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<sst xmlns="http://schemas.openxmlformats.org/spreadsheetml/2006/main" count="72" uniqueCount="60">
  <si>
    <t>序号</t>
  </si>
  <si>
    <t>检查主体</t>
  </si>
  <si>
    <t>抽查计划名称</t>
  </si>
  <si>
    <t>抽查任务名称</t>
  </si>
  <si>
    <t>抽查类型</t>
  </si>
  <si>
    <t>抽查事项</t>
  </si>
  <si>
    <t>抽查依据</t>
  </si>
  <si>
    <t>抽查对象范围</t>
  </si>
  <si>
    <t>抽查日期自（开始日期）</t>
  </si>
  <si>
    <t>抽查日期至（结束日期）</t>
  </si>
  <si>
    <t>抽查对象基数</t>
  </si>
  <si>
    <t>抽取比例</t>
  </si>
  <si>
    <t>抽查检查对象数量</t>
  </si>
  <si>
    <t>通州区交通局</t>
  </si>
  <si>
    <t>2024年度通州区交通局出租汽车双随机检查</t>
  </si>
  <si>
    <t>定向抽查</t>
  </si>
  <si>
    <t>管理制度、司机权益、素质建设、基层管理、运营组织、科技建设、企业建设、绩效考核、应急维稳、舆论监督、表彰奖励、社会公益</t>
  </si>
  <si>
    <t>《国务院办公厅关于推广随机抽查规范事中事后监管的通知》（国办发〔2015〕58号）、《北京市人民政府办公厅关于推广随机抽查规范事中事后监管工作的实施意见》（京政办发〔2015〕58号）</t>
  </si>
  <si>
    <t xml:space="preserve">出租汽车企业、从业人员 </t>
  </si>
  <si>
    <t>月度抽取35%</t>
  </si>
  <si>
    <t>巡游出租汽车企业全年双随机执法目标44户次；网约车企业全年双随机执法目标6户次。</t>
  </si>
  <si>
    <t>2024年度通州区交通局汽车租赁双随机检查</t>
  </si>
  <si>
    <t>依据《北京市汽车租赁行业质量信誉管理考核办法》所设定的《汽车租赁质量信誉管理考核标准》</t>
  </si>
  <si>
    <t>《国务院办公厅关于推广随机抽查规范事中事后监管的通知》（国办发〔2015〕58号）、《北京市人民政府办公厅关于推广随机抽查规范事中事后监管工作的实施意见》（京政办发〔2015〕58号）、《北京市交通委员会运输管理局关于开展汽车租赁行业双随机监管检查有关工作的通知》（京交运发〔2018〕16号）</t>
  </si>
  <si>
    <t>汽车租赁企业、从业人员</t>
  </si>
  <si>
    <t>月度抽取9%</t>
  </si>
  <si>
    <t>全年双随机执法目标32户次。</t>
  </si>
  <si>
    <t>2024年度通州区交通局旅游客运双随机检查</t>
  </si>
  <si>
    <t>车站设施、运营调度、运营服务人员</t>
  </si>
  <si>
    <t>旅游客运企业、从业人员、运营车辆</t>
  </si>
  <si>
    <t>月度抽取50%</t>
  </si>
  <si>
    <t>全年双随机执法目标12户次</t>
  </si>
  <si>
    <t>2024年度通州区交通局公交客运双随机检查</t>
  </si>
  <si>
    <t>资质条件、企业管理、安全管理、服务质量、社会责任</t>
  </si>
  <si>
    <t>公交客运场站、从业人员</t>
  </si>
  <si>
    <t>月度抽取10%</t>
  </si>
  <si>
    <t>全年双随机执法目标96户次</t>
  </si>
  <si>
    <t>2024年度通州区交通局机动车维修行业双随机检查</t>
  </si>
  <si>
    <t>对区内已备案机动车维修企业务进行监督检查</t>
  </si>
  <si>
    <t>《北京市机动车维修行业监管办法》</t>
  </si>
  <si>
    <t>机动车维修经营者</t>
  </si>
  <si>
    <t>全年抽取35%</t>
  </si>
  <si>
    <t>2024年度通州区交通局普通货运行业双随机检查</t>
  </si>
  <si>
    <t>资质条件、企业管理、安全管理</t>
  </si>
  <si>
    <t>普通货物运输企业</t>
  </si>
  <si>
    <t>全年抽取10%</t>
  </si>
  <si>
    <t>2024年度通州区交通局驾驶员培训行业双随机检查</t>
  </si>
  <si>
    <t>《中华人民共和国道路交通安全法》、《中华人民共和国道路运输条例》、《机动车驾驶员培训管理规定》</t>
  </si>
  <si>
    <t>驾驶员培训行业</t>
  </si>
  <si>
    <t>月度抽取100%</t>
  </si>
  <si>
    <t>2024年度通州区交通局水域游船行业双随机检查</t>
  </si>
  <si>
    <t>对内河通航水域水上交通安全的检查</t>
  </si>
  <si>
    <t>《中华人民共和国内河交通安全管理条例》、《北京市水路运输行业执法协作工作方案》</t>
  </si>
  <si>
    <t>水域游船企业</t>
  </si>
  <si>
    <t>全年双随机执法目标14户次</t>
  </si>
  <si>
    <t>2024年度通州区交通局检查计划</t>
    <phoneticPr fontId="4" type="noConversion"/>
  </si>
  <si>
    <t>通州区交通局2024年度行政检查计划</t>
    <phoneticPr fontId="4" type="noConversion"/>
  </si>
  <si>
    <t>全年双随机执法目标179户次</t>
    <phoneticPr fontId="4" type="noConversion"/>
  </si>
  <si>
    <t>全年双随机执法目标132户次</t>
    <phoneticPr fontId="4" type="noConversion"/>
  </si>
  <si>
    <t>全年双随机执法目标225户次</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</si>
</sst>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name val="宋体"/>
      <charset val="134"/>
    </font>
    <font>
      <sz val="10"/>
      <color theme="1"/>
      <name val="宋体"/>
      <charset val="134"/>
      <scheme val="minor"/>
    </font>
    <font>
      <sz val="10"/>
      <name val="Arial"/>
    </font>
    <font>
      <sz val="9"/>
      <name val="宋体"/>
      <charset val="134"/>
      <scheme val="minor"/>
    </font>
    <font>
      <b/>
      <sz val="18"/>
      <color theme="1"/>
      <name val="宋体"/>
      <family val="3"/>
      <charset val="134"/>
      <scheme val="minor"/>
    </font>
    <font>
      <sz val="9"/>
      <name val="宋体"/>
      <family val="3"/>
      <charset val="134"/>
      <scheme val="minor"/>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58" fontId="1" fillId="0" borderId="1" xfId="0"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Alignment="1">
      <alignment horizontal="center" vertical="center"/>
    </xf>
    <xf numFmtId="0" fontId="7" fillId="0" borderId="1"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7" workbookViewId="0">
      <selection activeCell="R7" sqref="R7"/>
    </sheetView>
  </sheetViews>
  <sheetFormatPr defaultColWidth="9" defaultRowHeight="13.5" x14ac:dyDescent="0.15"/>
  <cols>
    <col min="1" max="1" width="7.625" customWidth="1"/>
    <col min="2" max="2" width="13.625" customWidth="1"/>
    <col min="3" max="3" width="11" customWidth="1"/>
    <col min="4" max="4" width="10.75" customWidth="1"/>
    <col min="6" max="6" width="14.75" customWidth="1"/>
    <col min="7" max="7" width="17.25" customWidth="1"/>
    <col min="13" max="13" width="11.5" customWidth="1"/>
  </cols>
  <sheetData>
    <row r="1" spans="1:13" x14ac:dyDescent="0.15">
      <c r="A1" s="11" t="s">
        <v>56</v>
      </c>
      <c r="B1" s="11"/>
      <c r="C1" s="11"/>
      <c r="D1" s="11"/>
      <c r="E1" s="11"/>
      <c r="F1" s="11"/>
      <c r="G1" s="11"/>
      <c r="H1" s="11"/>
      <c r="I1" s="11"/>
      <c r="J1" s="11"/>
      <c r="K1" s="11"/>
      <c r="L1" s="11"/>
      <c r="M1" s="11"/>
    </row>
    <row r="2" spans="1:13" x14ac:dyDescent="0.15">
      <c r="A2" s="11"/>
      <c r="B2" s="11"/>
      <c r="C2" s="11"/>
      <c r="D2" s="11"/>
      <c r="E2" s="11"/>
      <c r="F2" s="11"/>
      <c r="G2" s="11"/>
      <c r="H2" s="11"/>
      <c r="I2" s="11"/>
      <c r="J2" s="11"/>
      <c r="K2" s="11"/>
      <c r="L2" s="11"/>
      <c r="M2" s="11"/>
    </row>
    <row r="4" spans="1:13" ht="36" x14ac:dyDescent="0.15">
      <c r="A4" s="1" t="s">
        <v>0</v>
      </c>
      <c r="B4" s="1" t="s">
        <v>1</v>
      </c>
      <c r="C4" s="1" t="s">
        <v>2</v>
      </c>
      <c r="D4" s="1" t="s">
        <v>3</v>
      </c>
      <c r="E4" s="1" t="s">
        <v>4</v>
      </c>
      <c r="F4" s="1" t="s">
        <v>5</v>
      </c>
      <c r="G4" s="1" t="s">
        <v>6</v>
      </c>
      <c r="H4" s="1" t="s">
        <v>7</v>
      </c>
      <c r="I4" s="1" t="s">
        <v>8</v>
      </c>
      <c r="J4" s="1" t="s">
        <v>9</v>
      </c>
      <c r="K4" s="1" t="s">
        <v>10</v>
      </c>
      <c r="L4" s="1" t="s">
        <v>11</v>
      </c>
      <c r="M4" s="1" t="s">
        <v>12</v>
      </c>
    </row>
    <row r="5" spans="1:13" ht="108" x14ac:dyDescent="0.15">
      <c r="A5" s="1">
        <v>1</v>
      </c>
      <c r="B5" s="9" t="s">
        <v>13</v>
      </c>
      <c r="C5" s="10" t="s">
        <v>55</v>
      </c>
      <c r="D5" s="1" t="s">
        <v>14</v>
      </c>
      <c r="E5" s="1" t="s">
        <v>15</v>
      </c>
      <c r="F5" s="1" t="s">
        <v>16</v>
      </c>
      <c r="G5" s="1" t="s">
        <v>17</v>
      </c>
      <c r="H5" s="1" t="s">
        <v>18</v>
      </c>
      <c r="I5" s="6">
        <v>45292</v>
      </c>
      <c r="J5" s="6">
        <v>45657</v>
      </c>
      <c r="K5" s="2">
        <v>12</v>
      </c>
      <c r="L5" s="7" t="s">
        <v>19</v>
      </c>
      <c r="M5" s="1" t="s">
        <v>20</v>
      </c>
    </row>
    <row r="6" spans="1:13" ht="168" x14ac:dyDescent="0.15">
      <c r="A6" s="1">
        <v>2</v>
      </c>
      <c r="B6" s="9"/>
      <c r="C6" s="10"/>
      <c r="D6" s="1" t="s">
        <v>21</v>
      </c>
      <c r="E6" s="1" t="s">
        <v>15</v>
      </c>
      <c r="F6" s="1" t="s">
        <v>22</v>
      </c>
      <c r="G6" s="1" t="s">
        <v>23</v>
      </c>
      <c r="H6" s="1" t="s">
        <v>24</v>
      </c>
      <c r="I6" s="6">
        <v>45292</v>
      </c>
      <c r="J6" s="6">
        <v>45657</v>
      </c>
      <c r="K6" s="2">
        <v>32</v>
      </c>
      <c r="L6" s="7" t="s">
        <v>25</v>
      </c>
      <c r="M6" s="1" t="s">
        <v>26</v>
      </c>
    </row>
    <row r="7" spans="1:13" ht="108" x14ac:dyDescent="0.15">
      <c r="A7" s="1">
        <v>3</v>
      </c>
      <c r="B7" s="9"/>
      <c r="C7" s="10"/>
      <c r="D7" s="1" t="s">
        <v>27</v>
      </c>
      <c r="E7" s="1" t="s">
        <v>15</v>
      </c>
      <c r="F7" s="1" t="s">
        <v>28</v>
      </c>
      <c r="G7" s="1" t="s">
        <v>17</v>
      </c>
      <c r="H7" s="1" t="s">
        <v>29</v>
      </c>
      <c r="I7" s="6">
        <v>45292</v>
      </c>
      <c r="J7" s="6">
        <v>45657</v>
      </c>
      <c r="K7" s="2">
        <v>2</v>
      </c>
      <c r="L7" s="7" t="s">
        <v>30</v>
      </c>
      <c r="M7" s="8" t="s">
        <v>31</v>
      </c>
    </row>
    <row r="8" spans="1:13" ht="108" x14ac:dyDescent="0.15">
      <c r="A8" s="1">
        <v>4</v>
      </c>
      <c r="B8" s="9"/>
      <c r="C8" s="10"/>
      <c r="D8" s="1" t="s">
        <v>32</v>
      </c>
      <c r="E8" s="1" t="s">
        <v>15</v>
      </c>
      <c r="F8" s="1" t="s">
        <v>33</v>
      </c>
      <c r="G8" s="1" t="s">
        <v>17</v>
      </c>
      <c r="H8" s="3" t="s">
        <v>34</v>
      </c>
      <c r="I8" s="6">
        <v>45292</v>
      </c>
      <c r="J8" s="6">
        <v>45657</v>
      </c>
      <c r="K8" s="2">
        <v>75</v>
      </c>
      <c r="L8" s="7" t="s">
        <v>35</v>
      </c>
      <c r="M8" s="8" t="s">
        <v>36</v>
      </c>
    </row>
    <row r="9" spans="1:13" ht="48" x14ac:dyDescent="0.15">
      <c r="A9" s="1">
        <v>5</v>
      </c>
      <c r="B9" s="9"/>
      <c r="C9" s="10"/>
      <c r="D9" s="1" t="s">
        <v>37</v>
      </c>
      <c r="E9" s="1" t="s">
        <v>15</v>
      </c>
      <c r="F9" s="1" t="s">
        <v>38</v>
      </c>
      <c r="G9" s="1" t="s">
        <v>39</v>
      </c>
      <c r="H9" s="3" t="s">
        <v>40</v>
      </c>
      <c r="I9" s="6">
        <v>45292</v>
      </c>
      <c r="J9" s="6">
        <v>45657</v>
      </c>
      <c r="K9" s="2">
        <v>513</v>
      </c>
      <c r="L9" s="7" t="s">
        <v>41</v>
      </c>
      <c r="M9" s="8" t="s">
        <v>57</v>
      </c>
    </row>
    <row r="10" spans="1:13" ht="167.25" customHeight="1" x14ac:dyDescent="0.15">
      <c r="A10" s="1">
        <v>6</v>
      </c>
      <c r="B10" s="9"/>
      <c r="C10" s="10"/>
      <c r="D10" s="1" t="s">
        <v>42</v>
      </c>
      <c r="E10" s="1" t="s">
        <v>15</v>
      </c>
      <c r="F10" s="4" t="s">
        <v>43</v>
      </c>
      <c r="G10" s="4" t="s">
        <v>17</v>
      </c>
      <c r="H10" s="1" t="s">
        <v>44</v>
      </c>
      <c r="I10" s="6">
        <v>45292</v>
      </c>
      <c r="J10" s="6">
        <v>45657</v>
      </c>
      <c r="K10" s="2">
        <v>2258</v>
      </c>
      <c r="L10" s="7" t="s">
        <v>45</v>
      </c>
      <c r="M10" s="1" t="s">
        <v>59</v>
      </c>
    </row>
    <row r="11" spans="1:13" ht="108" customHeight="1" x14ac:dyDescent="0.15">
      <c r="A11" s="1">
        <v>7</v>
      </c>
      <c r="B11" s="9"/>
      <c r="C11" s="10"/>
      <c r="D11" s="1" t="s">
        <v>46</v>
      </c>
      <c r="E11" s="1" t="s">
        <v>15</v>
      </c>
      <c r="F11" s="4" t="s">
        <v>43</v>
      </c>
      <c r="G11" s="4" t="s">
        <v>47</v>
      </c>
      <c r="H11" s="1" t="s">
        <v>48</v>
      </c>
      <c r="I11" s="6">
        <v>45292</v>
      </c>
      <c r="J11" s="6">
        <v>45657</v>
      </c>
      <c r="K11" s="2">
        <v>11</v>
      </c>
      <c r="L11" s="7" t="s">
        <v>49</v>
      </c>
      <c r="M11" s="1" t="s">
        <v>58</v>
      </c>
    </row>
    <row r="12" spans="1:13" ht="48" x14ac:dyDescent="0.15">
      <c r="A12" s="1">
        <v>8</v>
      </c>
      <c r="B12" s="9"/>
      <c r="C12" s="10"/>
      <c r="D12" s="1" t="s">
        <v>50</v>
      </c>
      <c r="E12" s="1" t="s">
        <v>15</v>
      </c>
      <c r="F12" s="5" t="s">
        <v>51</v>
      </c>
      <c r="G12" s="12" t="s">
        <v>52</v>
      </c>
      <c r="H12" s="1" t="s">
        <v>53</v>
      </c>
      <c r="I12" s="6">
        <v>45292</v>
      </c>
      <c r="J12" s="6">
        <v>45657</v>
      </c>
      <c r="K12" s="2">
        <v>2</v>
      </c>
      <c r="L12" s="2" t="s">
        <v>30</v>
      </c>
      <c r="M12" s="8" t="s">
        <v>54</v>
      </c>
    </row>
  </sheetData>
  <mergeCells count="3">
    <mergeCell ref="B5:B12"/>
    <mergeCell ref="C5:C12"/>
    <mergeCell ref="A1:M2"/>
  </mergeCells>
  <phoneticPr fontId="4" type="noConversion"/>
  <dataValidations count="1">
    <dataValidation type="list" allowBlank="1" showInputMessage="1" showErrorMessage="1" prompt="个人，法人，非法人组织，个体工商户" sqref="F12">
      <formula1>"个人,法人,非法人组织,个体工商户,其他"</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Windows 用户</cp:lastModifiedBy>
  <dcterms:created xsi:type="dcterms:W3CDTF">2006-09-16T00:00:00Z</dcterms:created>
  <dcterms:modified xsi:type="dcterms:W3CDTF">2024-03-15T05:35:42Z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