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 activeTab="2"/>
  </bookViews>
  <sheets>
    <sheet name="审批" sheetId="1" r:id="rId1"/>
    <sheet name="辐射" sheetId="2" r:id="rId2"/>
    <sheet name="排污许可" sheetId="3" r:id="rId3"/>
  </sheets>
  <calcPr calcId="144525"/>
</workbook>
</file>

<file path=xl/sharedStrings.xml><?xml version="1.0" encoding="utf-8"?>
<sst xmlns="http://schemas.openxmlformats.org/spreadsheetml/2006/main" count="178" uniqueCount="102">
  <si>
    <t>序号</t>
  </si>
  <si>
    <t>事项名称</t>
  </si>
  <si>
    <t>行政许可决定书文号</t>
  </si>
  <si>
    <t>许可内容</t>
  </si>
  <si>
    <t>行政相对人名称</t>
  </si>
  <si>
    <t>行政相对人代码</t>
  </si>
  <si>
    <t>法定代表人姓名</t>
  </si>
  <si>
    <t>许可决
定日期</t>
  </si>
  <si>
    <t>许可生
效日期</t>
  </si>
  <si>
    <t>许可有
效期限</t>
  </si>
  <si>
    <t>许可机关</t>
  </si>
  <si>
    <t>北京荻硕贝肯医学检验实验室有限公司医学检验实验室项目</t>
  </si>
  <si>
    <t>通环审〔2024〕0039号</t>
  </si>
  <si>
    <t>本项目利用现有房屋，建成后主要提供临床常规检测服务、免疫医学特检服务、免疫治疗评估服务、免疫医学科研服务等第三方服务并出具相关报告。建设规模为分子生物学实验50000批/年，免疫生化实验40000批/年，血液学实验50000批/年，微生物学实验30000批/年，病理学实验30000批/年。项目总投资1310万元。</t>
  </si>
  <si>
    <t>北京荻硕贝肯医学检验实验室有限公司</t>
  </si>
  <si>
    <t>91110112MAD804LTXB</t>
  </si>
  <si>
    <t>郑仲征</t>
  </si>
  <si>
    <t>永久</t>
  </si>
  <si>
    <t>北京市通州区生态环境局</t>
  </si>
  <si>
    <r>
      <rPr>
        <b/>
        <sz val="10"/>
        <color rgb="FF000000"/>
        <rFont val="宋体"/>
        <charset val="134"/>
      </rPr>
      <t>许可决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定日期</t>
    </r>
  </si>
  <si>
    <r>
      <rPr>
        <b/>
        <sz val="10"/>
        <color rgb="FF000000"/>
        <rFont val="宋体"/>
        <charset val="134"/>
      </rPr>
      <t>许可生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效日期</t>
    </r>
  </si>
  <si>
    <r>
      <rPr>
        <b/>
        <sz val="10"/>
        <color rgb="FF000000"/>
        <rFont val="宋体"/>
        <charset val="134"/>
      </rPr>
      <t>许可有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效期限</t>
    </r>
  </si>
  <si>
    <t>辐射安全许可证</t>
  </si>
  <si>
    <t>京环辐证[L0290]</t>
  </si>
  <si>
    <t>许可证申请（新申领）</t>
  </si>
  <si>
    <t>北京瑞辰华诺宠和源动物医院有限公司</t>
  </si>
  <si>
    <t>91110112MADRFXQA4Q</t>
  </si>
  <si>
    <t>仇春龙</t>
  </si>
  <si>
    <t>五年</t>
  </si>
  <si>
    <t>京环辐证[L0176]</t>
  </si>
  <si>
    <t>许可证申请（变更）</t>
  </si>
  <si>
    <t>北京瑞和同一商贸有限责任公司</t>
  </si>
  <si>
    <t>91110112571268035D</t>
  </si>
  <si>
    <t>王雯昱</t>
  </si>
  <si>
    <t>京环辐证[L0159]</t>
  </si>
  <si>
    <t>许可证申请（延续）</t>
  </si>
  <si>
    <t>北京锐视智诚科技有限公司</t>
  </si>
  <si>
    <t>91110112MA01P3715M</t>
  </si>
  <si>
    <t>周淑荣</t>
  </si>
  <si>
    <t>京环辐证[L0145]</t>
  </si>
  <si>
    <t>许可证申请（重新申领）</t>
  </si>
  <si>
    <t>北京新城怡友佳动物医院有限公司</t>
  </si>
  <si>
    <t>91110112MA01HG3N1P</t>
  </si>
  <si>
    <t>谷秀丽</t>
  </si>
  <si>
    <t>排污许可证编号</t>
  </si>
  <si>
    <t>许可日期</t>
  </si>
  <si>
    <t>有效期</t>
  </si>
  <si>
    <t>排污许可证</t>
  </si>
  <si>
    <t>9111011268513465XB001Q</t>
  </si>
  <si>
    <t>重新申请:增加洗车房</t>
  </si>
  <si>
    <t>北京富华兆元石油制品有限公司</t>
  </si>
  <si>
    <t>9111011268513465XB</t>
  </si>
  <si>
    <t>刘智林</t>
  </si>
  <si>
    <t>911101076883580181003Q</t>
  </si>
  <si>
    <t>重新申请:1.变更技术负责人2.完善燃料信息3.补充工业噪声排放信息</t>
  </si>
  <si>
    <t>北京欣岳永信热力投资管理有限公司（宏仁家园锅炉房）</t>
  </si>
  <si>
    <t>911101076883580181</t>
  </si>
  <si>
    <t>朱先旭</t>
  </si>
  <si>
    <t>91110108MA01BXL1X0001U</t>
  </si>
  <si>
    <t>重新申请:依据《排污许可证申请与核发技术指南--工业噪声》（HJ 1301-2023）、《关于开展工业噪声排污许可管理工作的通知》（环办环评[2023]14号)要求增加工业噪声排放信息</t>
  </si>
  <si>
    <t>北京爱迪热能科技有限公司（莲水怡园锅炉房）</t>
  </si>
  <si>
    <t>91110108MA01BXL1X0</t>
  </si>
  <si>
    <t>赵艳飞</t>
  </si>
  <si>
    <t>911101125877383612040Q</t>
  </si>
  <si>
    <t>重新申请:1、增加工业噪声管理内容；2、营业执照更换，变更法定代表人；3、完善锅炉设备燃料信息。</t>
  </si>
  <si>
    <t>北京燃气能源发展有限公司（北京城市副中心行政办公区6#能源站）</t>
  </si>
  <si>
    <t>911101125877383612</t>
  </si>
  <si>
    <t>白一</t>
  </si>
  <si>
    <t>91110106745461928Y004R</t>
  </si>
  <si>
    <t>重新申请:新增工业噪声排放信息；完善气体燃料信息等内容。</t>
  </si>
  <si>
    <t>北京京能热力股份有限公司（华远铭悦园）</t>
  </si>
  <si>
    <t>91110106745461928Y</t>
  </si>
  <si>
    <t>付强</t>
  </si>
  <si>
    <t>91110106745461928Y005R</t>
  </si>
  <si>
    <t>北京京能热力股份有限公司（于家务乡中心供热中心）</t>
  </si>
  <si>
    <t>91110112769947113C001U</t>
  </si>
  <si>
    <t>重新申请:1 新增工业噪声排放信息；2 完善燃料信息；3 变更环境台账记录。</t>
  </si>
  <si>
    <t>北京新城热力有限公司（泰禾一号街区锅炉房）</t>
  </si>
  <si>
    <t>91110112769947113C</t>
  </si>
  <si>
    <t>付存厚</t>
  </si>
  <si>
    <t>91110101634305455C010U</t>
  </si>
  <si>
    <t>首次申请:首次申请：根据《固定污染源排污许可分类管理名录》（2019版）规定，核发排污许可证</t>
  </si>
  <si>
    <t>北京泰利丰瑞物业管理有限公司（金侨时代)</t>
  </si>
  <si>
    <t>91110101634305455C</t>
  </si>
  <si>
    <t>赵崇阳</t>
  </si>
  <si>
    <t>91110101634305455C009U</t>
  </si>
  <si>
    <t>北京泰利丰瑞物业管理有限公司（新华联民企总部基地）</t>
  </si>
  <si>
    <t>91110101634305455C008U</t>
  </si>
  <si>
    <t>北京泰利丰瑞物业管理有限公司（新华联工业园）</t>
  </si>
  <si>
    <t>91110112335481678Q001Q</t>
  </si>
  <si>
    <t>重新申请:我单位因《排污许可证申请与核发技术规范 工业噪声》（HJ 1301—2023）标准的实施，新增工业噪声许可排放标准以及自行监测、环境管理台账等内容</t>
  </si>
  <si>
    <t>北京润通供暖有限公司（北京通州物流基地生活配套区供暖中心）</t>
  </si>
  <si>
    <t>91110112335481678Q</t>
  </si>
  <si>
    <t>刘凯</t>
  </si>
  <si>
    <t>91110106567424568W005Q</t>
  </si>
  <si>
    <t>重新申请:1.变更技术负责人 2.完善燃料信息 3.补充工业噪声排放信息</t>
  </si>
  <si>
    <t>北京弘益热能科技股份有限公司（鑫玉园小区锅炉房）</t>
  </si>
  <si>
    <t>91110106567424568W</t>
  </si>
  <si>
    <t>朱锦梅</t>
  </si>
  <si>
    <t>91110106802171995D033U</t>
  </si>
  <si>
    <t>北京天岳恒房屋经营管理有限公司西罗园分公司（新城锅炉房）</t>
  </si>
  <si>
    <t>91110106802171995D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</si>
</sst>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2"/>
  <sheetViews>
    <sheetView workbookViewId="0">
      <selection activeCell="E2" sqref="E2"/>
    </sheetView>
  </sheetViews>
  <sheetFormatPr defaultColWidth="9" defaultRowHeight="14.4" outlineLevelRow="1"/>
  <cols>
    <col min="1" max="1" width="8.37962962962963" style="9" customWidth="1"/>
    <col min="2" max="2" width="14.5" style="9" customWidth="1"/>
    <col min="3" max="3" width="14.6296296296296" style="9" customWidth="1"/>
    <col min="4" max="4" width="29.1296296296296" style="9" customWidth="1"/>
    <col min="5" max="5" width="22.8796296296296" style="9" customWidth="1"/>
    <col min="6" max="6" width="22.6296296296296" style="9" customWidth="1"/>
    <col min="7" max="7" width="9" style="9"/>
    <col min="8" max="8" width="13.8796296296296" style="9" customWidth="1"/>
    <col min="9" max="9" width="13" style="9" customWidth="1"/>
    <col min="10" max="10" width="10.1296296296296" style="9" customWidth="1"/>
    <col min="11" max="11" width="9" style="9"/>
    <col min="12" max="12" width="10.3796296296296" style="9"/>
    <col min="13" max="16384" width="9" style="9"/>
  </cols>
  <sheetData>
    <row r="1" ht="35.25" customHeight="1" spans="1:1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</row>
    <row r="2" ht="120" spans="1:11">
      <c r="A2" s="14">
        <v>1</v>
      </c>
      <c r="B2" s="12" t="s">
        <v>11</v>
      </c>
      <c r="C2" s="12" t="s">
        <v>12</v>
      </c>
      <c r="D2" s="12" t="s">
        <v>13</v>
      </c>
      <c r="E2" s="12" t="s">
        <v>14</v>
      </c>
      <c r="F2" s="12" t="s">
        <v>15</v>
      </c>
      <c r="G2" s="12" t="s">
        <v>16</v>
      </c>
      <c r="H2" s="15">
        <v>45624</v>
      </c>
      <c r="I2" s="15">
        <v>45624</v>
      </c>
      <c r="J2" s="15" t="s">
        <v>17</v>
      </c>
      <c r="K2" s="15" t="s">
        <v>18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5"/>
  <sheetViews>
    <sheetView workbookViewId="0">
      <selection activeCell="I10" sqref="I10"/>
    </sheetView>
  </sheetViews>
  <sheetFormatPr defaultColWidth="9" defaultRowHeight="14.4" outlineLevelRow="4"/>
  <cols>
    <col min="1" max="1" width="8.62962962962963" style="10" customWidth="1"/>
    <col min="2" max="2" width="14.5" style="10" customWidth="1"/>
    <col min="3" max="3" width="14.6296296296296" style="10" customWidth="1"/>
    <col min="4" max="4" width="27.25" style="10" customWidth="1"/>
    <col min="5" max="5" width="28.5" style="10" customWidth="1"/>
    <col min="6" max="6" width="13.75" style="10" customWidth="1"/>
    <col min="7" max="7" width="10.3796296296296" style="10" customWidth="1"/>
    <col min="8" max="8" width="13.8796296296296" style="10" customWidth="1"/>
    <col min="9" max="9" width="13" style="10" customWidth="1"/>
    <col min="10" max="10" width="7.25" style="10" customWidth="1"/>
    <col min="11" max="11" width="9" style="10"/>
    <col min="12" max="12" width="10.3796296296296" style="10"/>
    <col min="13" max="16384" width="9" style="10"/>
  </cols>
  <sheetData>
    <row r="1" ht="35.25" customHeight="1" spans="1:1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19</v>
      </c>
      <c r="I1" s="11" t="s">
        <v>20</v>
      </c>
      <c r="J1" s="11" t="s">
        <v>21</v>
      </c>
      <c r="K1" s="11" t="s">
        <v>10</v>
      </c>
    </row>
    <row r="2" s="9" customFormat="1" ht="36" spans="1:12">
      <c r="A2" s="12">
        <v>1</v>
      </c>
      <c r="B2" s="12" t="s">
        <v>22</v>
      </c>
      <c r="C2" s="12" t="s">
        <v>23</v>
      </c>
      <c r="D2" s="12" t="s">
        <v>24</v>
      </c>
      <c r="E2" s="12" t="s">
        <v>25</v>
      </c>
      <c r="F2" s="12" t="s">
        <v>26</v>
      </c>
      <c r="G2" s="12" t="s">
        <v>27</v>
      </c>
      <c r="H2" s="7">
        <v>45625</v>
      </c>
      <c r="I2" s="7">
        <v>45625</v>
      </c>
      <c r="J2" s="12" t="s">
        <v>28</v>
      </c>
      <c r="K2" s="12" t="s">
        <v>18</v>
      </c>
      <c r="L2" s="7">
        <v>47450</v>
      </c>
    </row>
    <row r="3" ht="36" spans="1:12">
      <c r="A3" s="12">
        <v>2</v>
      </c>
      <c r="B3" s="12" t="s">
        <v>22</v>
      </c>
      <c r="C3" s="12" t="s">
        <v>29</v>
      </c>
      <c r="D3" s="12" t="s">
        <v>30</v>
      </c>
      <c r="E3" s="12" t="s">
        <v>31</v>
      </c>
      <c r="F3" s="12" t="s">
        <v>32</v>
      </c>
      <c r="G3" s="12" t="s">
        <v>33</v>
      </c>
      <c r="H3" s="7">
        <v>45625</v>
      </c>
      <c r="I3" s="7">
        <v>45625</v>
      </c>
      <c r="J3" s="12" t="s">
        <v>28</v>
      </c>
      <c r="K3" s="12" t="s">
        <v>18</v>
      </c>
      <c r="L3" s="7">
        <v>47450</v>
      </c>
    </row>
    <row r="4" ht="36" spans="1:12">
      <c r="A4" s="12">
        <v>3</v>
      </c>
      <c r="B4" s="12" t="s">
        <v>22</v>
      </c>
      <c r="C4" s="12" t="s">
        <v>34</v>
      </c>
      <c r="D4" s="12" t="s">
        <v>35</v>
      </c>
      <c r="E4" s="12" t="s">
        <v>36</v>
      </c>
      <c r="F4" s="12" t="s">
        <v>37</v>
      </c>
      <c r="G4" s="12" t="s">
        <v>38</v>
      </c>
      <c r="H4" s="7">
        <v>45625</v>
      </c>
      <c r="I4" s="7">
        <v>45625</v>
      </c>
      <c r="J4" s="12" t="s">
        <v>28</v>
      </c>
      <c r="K4" s="12" t="s">
        <v>18</v>
      </c>
      <c r="L4" s="7">
        <v>47450</v>
      </c>
    </row>
    <row r="5" ht="36" spans="1:12">
      <c r="A5" s="12">
        <v>4</v>
      </c>
      <c r="B5" s="12" t="s">
        <v>22</v>
      </c>
      <c r="C5" s="12" t="s">
        <v>39</v>
      </c>
      <c r="D5" s="12" t="s">
        <v>40</v>
      </c>
      <c r="E5" s="12" t="s">
        <v>41</v>
      </c>
      <c r="F5" s="12" t="s">
        <v>42</v>
      </c>
      <c r="G5" s="12" t="s">
        <v>43</v>
      </c>
      <c r="H5" s="7">
        <v>45625</v>
      </c>
      <c r="I5" s="7">
        <v>45625</v>
      </c>
      <c r="J5" s="12" t="s">
        <v>28</v>
      </c>
      <c r="K5" s="12" t="s">
        <v>18</v>
      </c>
      <c r="L5" s="7">
        <v>47450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14"/>
  <sheetViews>
    <sheetView tabSelected="1" topLeftCell="D1" workbookViewId="0">
      <selection activeCell="N10" sqref="N10"/>
    </sheetView>
  </sheetViews>
  <sheetFormatPr defaultColWidth="9" defaultRowHeight="14.4"/>
  <cols>
    <col min="1" max="1" width="4.5" style="1" customWidth="1"/>
    <col min="2" max="2" width="14.5" style="1" customWidth="1"/>
    <col min="3" max="3" width="24.8796296296296" style="1" customWidth="1"/>
    <col min="4" max="4" width="27.3796296296296" style="1" customWidth="1"/>
    <col min="5" max="5" width="34.25" style="1" customWidth="1"/>
    <col min="6" max="6" width="21.5" style="1" customWidth="1"/>
    <col min="7" max="7" width="9" style="1"/>
    <col min="8" max="8" width="18.25" style="1"/>
    <col min="9" max="9" width="13" style="1" customWidth="1"/>
    <col min="10" max="10" width="7.25" style="1" customWidth="1"/>
    <col min="11" max="11" width="20.25" style="1" customWidth="1"/>
    <col min="12" max="12" width="24.75" style="1" customWidth="1"/>
    <col min="13" max="16384" width="9" style="1"/>
  </cols>
  <sheetData>
    <row r="1" ht="24" spans="1:12">
      <c r="A1" s="2" t="s">
        <v>0</v>
      </c>
      <c r="B1" s="2" t="s">
        <v>1</v>
      </c>
      <c r="C1" s="2" t="s">
        <v>44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45</v>
      </c>
      <c r="I1" s="2" t="s">
        <v>8</v>
      </c>
      <c r="J1" s="2" t="s">
        <v>9</v>
      </c>
      <c r="K1" s="2" t="s">
        <v>10</v>
      </c>
      <c r="L1" s="2" t="s">
        <v>46</v>
      </c>
    </row>
    <row r="2" ht="24" spans="1:12">
      <c r="A2" s="3">
        <v>1</v>
      </c>
      <c r="B2" s="4" t="s">
        <v>47</v>
      </c>
      <c r="C2" s="4" t="s">
        <v>48</v>
      </c>
      <c r="D2" s="4" t="s">
        <v>49</v>
      </c>
      <c r="E2" s="4" t="s">
        <v>50</v>
      </c>
      <c r="F2" s="5" t="s">
        <v>51</v>
      </c>
      <c r="G2" s="4" t="s">
        <v>52</v>
      </c>
      <c r="H2" s="6">
        <v>45630</v>
      </c>
      <c r="I2" s="6">
        <v>45630</v>
      </c>
      <c r="J2" s="7" t="s">
        <v>28</v>
      </c>
      <c r="K2" s="7" t="s">
        <v>18</v>
      </c>
      <c r="L2" s="8">
        <v>45630</v>
      </c>
    </row>
    <row r="3" ht="43.2" spans="1:12">
      <c r="A3" s="3">
        <v>2</v>
      </c>
      <c r="B3" s="4" t="s">
        <v>47</v>
      </c>
      <c r="C3" s="4" t="s">
        <v>53</v>
      </c>
      <c r="D3" s="4" t="s">
        <v>54</v>
      </c>
      <c r="E3" s="4" t="s">
        <v>55</v>
      </c>
      <c r="F3" s="5" t="s">
        <v>56</v>
      </c>
      <c r="G3" s="1" t="s">
        <v>57</v>
      </c>
      <c r="H3" s="6">
        <v>45630</v>
      </c>
      <c r="I3" s="6">
        <v>45630</v>
      </c>
      <c r="J3" s="7" t="s">
        <v>28</v>
      </c>
      <c r="K3" s="7" t="s">
        <v>18</v>
      </c>
      <c r="L3" s="8">
        <v>45630</v>
      </c>
    </row>
    <row r="4" ht="100.8" spans="1:12">
      <c r="A4" s="3">
        <v>3</v>
      </c>
      <c r="B4" s="4" t="s">
        <v>47</v>
      </c>
      <c r="C4" s="4" t="s">
        <v>58</v>
      </c>
      <c r="D4" s="4" t="s">
        <v>59</v>
      </c>
      <c r="E4" s="4" t="s">
        <v>60</v>
      </c>
      <c r="F4" s="5" t="s">
        <v>61</v>
      </c>
      <c r="G4" s="5" t="s">
        <v>62</v>
      </c>
      <c r="H4" s="6">
        <v>45630</v>
      </c>
      <c r="I4" s="6">
        <v>45630</v>
      </c>
      <c r="J4" s="7" t="s">
        <v>28</v>
      </c>
      <c r="K4" s="7" t="s">
        <v>18</v>
      </c>
      <c r="L4" s="8">
        <v>45630</v>
      </c>
    </row>
    <row r="5" ht="57.6" spans="1:12">
      <c r="A5" s="3">
        <v>4</v>
      </c>
      <c r="B5" s="4" t="s">
        <v>47</v>
      </c>
      <c r="C5" s="4" t="s">
        <v>63</v>
      </c>
      <c r="D5" s="4" t="s">
        <v>64</v>
      </c>
      <c r="E5" s="4" t="s">
        <v>65</v>
      </c>
      <c r="F5" s="5" t="s">
        <v>66</v>
      </c>
      <c r="G5" s="5" t="s">
        <v>67</v>
      </c>
      <c r="H5" s="6">
        <v>45630</v>
      </c>
      <c r="I5" s="6">
        <v>45630</v>
      </c>
      <c r="J5" s="7" t="s">
        <v>28</v>
      </c>
      <c r="K5" s="7" t="s">
        <v>18</v>
      </c>
      <c r="L5" s="8">
        <v>45630</v>
      </c>
    </row>
    <row r="6" ht="43.2" spans="1:12">
      <c r="A6" s="3">
        <v>5</v>
      </c>
      <c r="B6" s="4" t="s">
        <v>47</v>
      </c>
      <c r="C6" s="4" t="s">
        <v>68</v>
      </c>
      <c r="D6" s="4" t="s">
        <v>69</v>
      </c>
      <c r="E6" s="4" t="s">
        <v>70</v>
      </c>
      <c r="F6" s="5" t="s">
        <v>71</v>
      </c>
      <c r="G6" s="5" t="s">
        <v>72</v>
      </c>
      <c r="H6" s="6">
        <v>45630</v>
      </c>
      <c r="I6" s="6">
        <v>45630</v>
      </c>
      <c r="J6" s="7" t="s">
        <v>28</v>
      </c>
      <c r="K6" s="7" t="s">
        <v>18</v>
      </c>
      <c r="L6" s="8">
        <v>45630</v>
      </c>
    </row>
    <row r="7" ht="43.2" spans="1:12">
      <c r="A7" s="3">
        <v>6</v>
      </c>
      <c r="B7" s="4" t="s">
        <v>47</v>
      </c>
      <c r="C7" s="4" t="s">
        <v>73</v>
      </c>
      <c r="D7" s="4" t="s">
        <v>69</v>
      </c>
      <c r="E7" s="4" t="s">
        <v>74</v>
      </c>
      <c r="F7" s="5" t="s">
        <v>71</v>
      </c>
      <c r="G7" s="5" t="s">
        <v>72</v>
      </c>
      <c r="H7" s="6">
        <v>45630</v>
      </c>
      <c r="I7" s="6">
        <v>45630</v>
      </c>
      <c r="J7" s="7" t="s">
        <v>28</v>
      </c>
      <c r="K7" s="7" t="s">
        <v>18</v>
      </c>
      <c r="L7" s="8">
        <v>45630</v>
      </c>
    </row>
    <row r="8" ht="43.2" spans="1:12">
      <c r="A8" s="3">
        <v>7</v>
      </c>
      <c r="B8" s="4" t="s">
        <v>47</v>
      </c>
      <c r="C8" s="4" t="s">
        <v>75</v>
      </c>
      <c r="D8" s="4" t="s">
        <v>76</v>
      </c>
      <c r="E8" s="4" t="s">
        <v>77</v>
      </c>
      <c r="F8" s="5" t="s">
        <v>78</v>
      </c>
      <c r="G8" s="5" t="s">
        <v>79</v>
      </c>
      <c r="H8" s="6">
        <v>45630</v>
      </c>
      <c r="I8" s="6">
        <v>45630</v>
      </c>
      <c r="J8" s="7" t="s">
        <v>28</v>
      </c>
      <c r="K8" s="7" t="s">
        <v>18</v>
      </c>
      <c r="L8" s="8">
        <v>45630</v>
      </c>
    </row>
    <row r="9" ht="57.6" spans="1:12">
      <c r="A9" s="3">
        <v>8</v>
      </c>
      <c r="B9" s="4" t="s">
        <v>47</v>
      </c>
      <c r="C9" s="4" t="s">
        <v>80</v>
      </c>
      <c r="D9" s="4" t="s">
        <v>81</v>
      </c>
      <c r="E9" s="4" t="s">
        <v>82</v>
      </c>
      <c r="F9" s="5" t="s">
        <v>83</v>
      </c>
      <c r="G9" s="5" t="s">
        <v>84</v>
      </c>
      <c r="H9" s="6">
        <v>45630</v>
      </c>
      <c r="I9" s="6">
        <v>45630</v>
      </c>
      <c r="J9" s="7" t="s">
        <v>28</v>
      </c>
      <c r="K9" s="7" t="s">
        <v>18</v>
      </c>
      <c r="L9" s="8">
        <v>45630</v>
      </c>
    </row>
    <row r="10" ht="57.6" spans="1:12">
      <c r="A10" s="3">
        <v>9</v>
      </c>
      <c r="B10" s="4" t="s">
        <v>47</v>
      </c>
      <c r="C10" s="4" t="s">
        <v>85</v>
      </c>
      <c r="D10" s="4" t="s">
        <v>81</v>
      </c>
      <c r="E10" s="4" t="s">
        <v>86</v>
      </c>
      <c r="F10" s="5" t="s">
        <v>83</v>
      </c>
      <c r="G10" s="5" t="s">
        <v>84</v>
      </c>
      <c r="H10" s="6">
        <v>45630</v>
      </c>
      <c r="I10" s="6">
        <v>45630</v>
      </c>
      <c r="J10" s="7" t="s">
        <v>28</v>
      </c>
      <c r="K10" s="7" t="s">
        <v>18</v>
      </c>
      <c r="L10" s="8">
        <v>45630</v>
      </c>
    </row>
    <row r="11" ht="57.6" spans="1:12">
      <c r="A11" s="3">
        <v>10</v>
      </c>
      <c r="B11" s="4" t="s">
        <v>47</v>
      </c>
      <c r="C11" s="4" t="s">
        <v>87</v>
      </c>
      <c r="D11" s="4" t="s">
        <v>81</v>
      </c>
      <c r="E11" s="4" t="s">
        <v>88</v>
      </c>
      <c r="F11" s="5" t="s">
        <v>83</v>
      </c>
      <c r="G11" s="5" t="s">
        <v>84</v>
      </c>
      <c r="H11" s="6">
        <v>45630</v>
      </c>
      <c r="I11" s="6">
        <v>45630</v>
      </c>
      <c r="J11" s="7" t="s">
        <v>28</v>
      </c>
      <c r="K11" s="7" t="s">
        <v>18</v>
      </c>
      <c r="L11" s="8">
        <v>45630</v>
      </c>
    </row>
    <row r="12" ht="86.4" spans="1:12">
      <c r="A12" s="3">
        <v>11</v>
      </c>
      <c r="B12" s="4" t="s">
        <v>47</v>
      </c>
      <c r="C12" s="4" t="s">
        <v>89</v>
      </c>
      <c r="D12" s="4" t="s">
        <v>90</v>
      </c>
      <c r="E12" s="4" t="s">
        <v>91</v>
      </c>
      <c r="F12" s="5" t="s">
        <v>92</v>
      </c>
      <c r="G12" s="5" t="s">
        <v>93</v>
      </c>
      <c r="H12" s="6">
        <v>45624</v>
      </c>
      <c r="I12" s="6">
        <v>45624</v>
      </c>
      <c r="J12" s="7" t="s">
        <v>28</v>
      </c>
      <c r="K12" s="7" t="s">
        <v>18</v>
      </c>
      <c r="L12" s="8">
        <v>45624</v>
      </c>
    </row>
    <row r="13" ht="43.2" spans="1:12">
      <c r="A13" s="3">
        <v>12</v>
      </c>
      <c r="B13" s="4" t="s">
        <v>47</v>
      </c>
      <c r="C13" s="4" t="s">
        <v>94</v>
      </c>
      <c r="D13" s="4" t="s">
        <v>95</v>
      </c>
      <c r="E13" s="4" t="s">
        <v>96</v>
      </c>
      <c r="F13" s="5" t="s">
        <v>97</v>
      </c>
      <c r="G13" s="5" t="s">
        <v>98</v>
      </c>
      <c r="H13" s="6">
        <v>45624</v>
      </c>
      <c r="I13" s="6">
        <v>45624</v>
      </c>
      <c r="J13" s="7" t="s">
        <v>28</v>
      </c>
      <c r="K13" s="7" t="s">
        <v>18</v>
      </c>
      <c r="L13" s="8">
        <v>45624</v>
      </c>
    </row>
    <row r="14" ht="57.6" spans="1:12">
      <c r="A14" s="3">
        <v>13</v>
      </c>
      <c r="B14" s="4" t="s">
        <v>47</v>
      </c>
      <c r="C14" s="4" t="s">
        <v>99</v>
      </c>
      <c r="D14" s="4" t="s">
        <v>81</v>
      </c>
      <c r="E14" s="4" t="s">
        <v>100</v>
      </c>
      <c r="F14" s="5" t="s">
        <v>101</v>
      </c>
      <c r="G14" s="5" t="s">
        <v>93</v>
      </c>
      <c r="H14" s="6">
        <v>45624</v>
      </c>
      <c r="I14" s="6">
        <v>45624</v>
      </c>
      <c r="J14" s="7" t="s">
        <v>28</v>
      </c>
      <c r="K14" s="7" t="s">
        <v>18</v>
      </c>
      <c r="L14" s="8">
        <v>45624</v>
      </c>
    </row>
  </sheetData>
  <dataValidations count="2">
    <dataValidation type="custom" allowBlank="1" showInputMessage="1" showErrorMessage="1" promptTitle="行政相对人代码_2(工商注册号)" prompt="涉及法人及非法人组织、个体工商户时此项为选填项，涉及自然人时此项为空白。 " sqref="G6 G7 G10 G11 G14 G8:G9">
      <formula1>BF6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F7 F10 F11 F12 F14 F5:F6 F8:F9">
      <formula1>BE5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审批</vt:lpstr>
      <vt:lpstr>辐射</vt:lpstr>
      <vt:lpstr>排污许可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</cp:lastModifiedBy>
  <dcterms:created xsi:type="dcterms:W3CDTF">2006-09-16T00:00:00Z</dcterms:created>
  <dcterms:modified xsi:type="dcterms:W3CDTF">2024-12-05T05:41:37Z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619FB701B96C4A6C9D1DA016DB937D1B</vt:lpwstr>
  </property>
</Properties>
</file>