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9945" activeTab="0"/>
  </bookViews>
  <sheets>
    <sheet name="行政许可-法人" sheetId="1" r:id="rId1"/>
  </sheets>
  <definedNames/>
  <calcPr fullCalcOnLoad="1"/>
</workbook>
</file>

<file path=xl/sharedStrings.xml><?xml version="1.0" encoding="utf-8"?>
<sst xmlns="http://schemas.openxmlformats.org/spreadsheetml/2006/main" count="254" uniqueCount="117">
  <si>
    <t>北京市通州区卫生行政许可信息公示（2020年06月19日至2020年06月25日）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</si>
  <si>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</si>
  <si>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</si>
  <si>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</si>
  <si>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</si>
  <si>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</si>
  <si>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</si>
  <si>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</si>
  <si>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</si>
  <si>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</si>
  <si>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</si>
  <si>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</si>
  <si>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</si>
  <si>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</si>
  <si>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</si>
  <si>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</si>
  <si>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</si>
  <si>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</si>
  <si>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</si>
  <si>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</si>
  <si>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</si>
  <si>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</si>
  <si>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</si>
  <si>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</si>
  <si>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</si>
  <si>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</si>
  <si>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</si>
  <si>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</si>
  <si>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</si>
  <si>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法人及非法人组织</t>
  </si>
  <si>
    <t>北京市通县仙龙酒楼</t>
  </si>
  <si>
    <t>911101128024696016</t>
  </si>
  <si>
    <t>张永海</t>
  </si>
  <si>
    <t>***</t>
  </si>
  <si>
    <t>行政许可注销审批表</t>
  </si>
  <si>
    <t>无</t>
  </si>
  <si>
    <t>普通</t>
  </si>
  <si>
    <t>卫生许可证</t>
  </si>
  <si>
    <t>通卫环监字[2017]第00272号</t>
  </si>
  <si>
    <t>住宿</t>
  </si>
  <si>
    <t>北京市通州区卫生健康委员会</t>
  </si>
  <si>
    <t>11110112000082819Y</t>
  </si>
  <si>
    <t>北京利达行房地产经纪有限公司通州分公司</t>
  </si>
  <si>
    <t>91110112MA004MGB00</t>
  </si>
  <si>
    <t>沈浩</t>
  </si>
  <si>
    <t>通卫环监字[2019]第00342号</t>
  </si>
  <si>
    <t>理发、美容（限非医疗美容）</t>
  </si>
  <si>
    <t>北京爱容堂健康咨询有限公司</t>
  </si>
  <si>
    <t>91110112MA00CAW54Q</t>
  </si>
  <si>
    <t>张福江</t>
  </si>
  <si>
    <t>准予行政许可决定书</t>
  </si>
  <si>
    <t>通卫环许决字[2020]62号</t>
  </si>
  <si>
    <t>通卫环监字[2017]     第00062号</t>
  </si>
  <si>
    <t>北京丽家丽婴婴童用品股份有限公司第三十二便利店</t>
  </si>
  <si>
    <t>911101126705836987</t>
  </si>
  <si>
    <t>周威</t>
  </si>
  <si>
    <t>通卫环许决字[2020]00131号</t>
  </si>
  <si>
    <t>通卫环监字[2020]     第00131号</t>
  </si>
  <si>
    <t>商场（店）</t>
  </si>
  <si>
    <t>北京超顶艺造型美容美发有限公司</t>
  </si>
  <si>
    <t>91110112MA01Q8845A</t>
  </si>
  <si>
    <t>王超</t>
  </si>
  <si>
    <t>通卫环许决字[2020]00132号</t>
  </si>
  <si>
    <t>通卫环监字[2020]     第00132号</t>
  </si>
  <si>
    <t>理发</t>
  </si>
  <si>
    <t>北京鑫谊商贸咨询有限责任公司</t>
  </si>
  <si>
    <t>91110112MA01K9271F</t>
  </si>
  <si>
    <t>姜艳国</t>
  </si>
  <si>
    <t>通卫环许决字[2020]00133号</t>
  </si>
  <si>
    <t>通卫环监字[2020]     第00133号</t>
  </si>
  <si>
    <t>美容（限非医疗美容）</t>
  </si>
  <si>
    <t>北京杰森尚剪美发有限公司</t>
  </si>
  <si>
    <t>91110112MA01K23283</t>
  </si>
  <si>
    <t>刘立业</t>
  </si>
  <si>
    <t>通卫环许决字[2020]00134号</t>
  </si>
  <si>
    <t>通卫环监字[2020]     第00134号</t>
  </si>
  <si>
    <t>北京伽森商贸有限公司</t>
  </si>
  <si>
    <t>91110112MA01QRK19W</t>
  </si>
  <si>
    <t>郭金明</t>
  </si>
  <si>
    <t>通卫环许决字[2020]00135号</t>
  </si>
  <si>
    <t>通卫环监字[2020]     第00135号</t>
  </si>
  <si>
    <t>北京张家湾晓丽理发店</t>
  </si>
  <si>
    <t>92110112MA00KY8XX1</t>
  </si>
  <si>
    <t>王琼英</t>
  </si>
  <si>
    <t>通卫环许决字[2020]00136号</t>
  </si>
  <si>
    <t>通卫环监字[2020]     第00136号</t>
  </si>
  <si>
    <t>北京咏盛文化传播有限公司</t>
  </si>
  <si>
    <t>91110112MA01NQR9XE</t>
  </si>
  <si>
    <t>何永</t>
  </si>
  <si>
    <t>通卫环许决字[2020]00137号</t>
  </si>
  <si>
    <t>通卫环监字[2020]     第00137号</t>
  </si>
  <si>
    <t>舞厅（包括卡拉OK歌厅）</t>
  </si>
  <si>
    <t>北京美利加健康管理有限公司</t>
  </si>
  <si>
    <t>91110112MA01RC6F9B</t>
  </si>
  <si>
    <t>王丽平</t>
  </si>
  <si>
    <t>通卫环许决字[2020]00138号</t>
  </si>
  <si>
    <t>通卫环监字[2020]     第00138号</t>
  </si>
  <si>
    <t>北京龙泽酒店管理有限公司第一分公司</t>
  </si>
  <si>
    <t>91110302MA01HKXX5F</t>
  </si>
  <si>
    <t>芦自龙</t>
  </si>
  <si>
    <t>通卫环许决字[2020]00139号</t>
  </si>
  <si>
    <t>通卫环监字[2020]     第00139号</t>
  </si>
  <si>
    <t>北京美丝坊美发中心</t>
  </si>
  <si>
    <t>92110112MA00C0AH5N</t>
  </si>
  <si>
    <t>郑立军</t>
  </si>
  <si>
    <t>通卫环许决字[2020]00140号</t>
  </si>
  <si>
    <t>通卫环监字[2020]     第00140号</t>
  </si>
  <si>
    <t>北京丝锦堂美发中心</t>
  </si>
  <si>
    <t>92110112MA00C4Y42E</t>
  </si>
  <si>
    <t>郑利涛</t>
  </si>
  <si>
    <t>通卫环许决字[2020]00141号</t>
  </si>
  <si>
    <t>通卫环监字[2020]     第00141号</t>
  </si>
  <si>
    <t>北京苏宁易购销售有限公司新华东街店</t>
  </si>
  <si>
    <t>91110112685138925U</t>
  </si>
  <si>
    <t>王波</t>
  </si>
  <si>
    <t>通卫环许决字[2020]00142号</t>
  </si>
  <si>
    <t>通卫环监字[2020]     第00142号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</si>
</sst>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yyyy/m/d;@"/>
  </numFmts>
  <fonts count="52">
    <font>
      <sz val="10"/>
      <name val="Arial"/>
      <family val="2"/>
    </font>
    <font>
      <sz val="10"/>
      <name val="宋体"/>
      <family val="0"/>
    </font>
    <font>
      <sz val="10"/>
      <color indexed="8"/>
      <name val="Arial"/>
      <family val="2"/>
    </font>
    <font>
      <sz val="14"/>
      <name val="宋体"/>
      <family val="0"/>
    </font>
    <font>
      <sz val="12"/>
      <color indexed="8"/>
      <name val="宋体"/>
      <family val="0"/>
    </font>
    <font>
      <sz val="10"/>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10"/>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2"/>
      <color theme="1"/>
      <name val="宋体"/>
      <family val="0"/>
    </font>
    <font>
      <sz val="10"/>
      <color rgb="FF000000"/>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7">
    <xf numFmtId="0" fontId="0" fillId="0" borderId="0" xfId="0" applyAlignment="1">
      <alignment/>
    </xf>
    <xf numFmtId="0" fontId="48"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180" fontId="0" fillId="0" borderId="0" xfId="0" applyNumberFormat="1" applyAlignment="1">
      <alignment horizontal="center" vertical="center" wrapText="1"/>
    </xf>
    <xf numFmtId="0" fontId="3" fillId="33" borderId="0" xfId="0" applyFont="1" applyFill="1" applyAlignment="1">
      <alignment vertical="center" wrapText="1"/>
    </xf>
    <xf numFmtId="0" fontId="3" fillId="33"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49" fillId="34" borderId="9" xfId="0" applyFont="1" applyFill="1" applyBorder="1" applyAlignment="1">
      <alignment horizontal="left" vertical="center" wrapText="1"/>
    </xf>
    <xf numFmtId="0" fontId="0" fillId="21" borderId="10" xfId="0" applyFont="1" applyFill="1" applyBorder="1" applyAlignment="1">
      <alignment horizontal="center" vertical="center" wrapText="1"/>
    </xf>
    <xf numFmtId="0" fontId="50" fillId="34" borderId="11" xfId="0" applyFont="1" applyFill="1" applyBorder="1" applyAlignment="1">
      <alignment horizontal="center" vertical="center" wrapText="1"/>
    </xf>
    <xf numFmtId="49" fontId="50" fillId="34" borderId="1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49" fontId="0" fillId="34" borderId="11" xfId="0" applyNumberFormat="1" applyFill="1" applyBorder="1" applyAlignment="1">
      <alignment horizontal="center" vertical="center" wrapText="1"/>
    </xf>
    <xf numFmtId="49" fontId="51" fillId="0" borderId="0" xfId="0" applyNumberFormat="1" applyFont="1" applyFill="1" applyBorder="1" applyAlignment="1">
      <alignment horizontal="center" vertical="center"/>
    </xf>
    <xf numFmtId="0" fontId="51" fillId="0" borderId="0" xfId="0" applyFont="1" applyFill="1" applyBorder="1" applyAlignment="1">
      <alignment horizontal="center" vertical="center" wrapText="1"/>
    </xf>
    <xf numFmtId="0" fontId="48" fillId="0" borderId="0" xfId="0" applyFont="1" applyFill="1" applyBorder="1" applyAlignment="1">
      <alignment/>
    </xf>
    <xf numFmtId="0" fontId="1" fillId="34" borderId="11"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0" borderId="0" xfId="0" applyNumberFormat="1" applyFont="1" applyFill="1" applyBorder="1" applyAlignment="1" applyProtection="1">
      <alignment horizontal="center" vertical="center" wrapText="1"/>
      <protection/>
    </xf>
    <xf numFmtId="0" fontId="51" fillId="0" borderId="0" xfId="0" applyFont="1" applyFill="1" applyBorder="1" applyAlignment="1">
      <alignment horizontal="center" vertical="center" wrapText="1"/>
    </xf>
    <xf numFmtId="180" fontId="51" fillId="0" borderId="0" xfId="0" applyNumberFormat="1" applyFont="1" applyFill="1" applyBorder="1" applyAlignment="1">
      <alignment horizontal="center" vertical="center" wrapText="1"/>
    </xf>
    <xf numFmtId="180" fontId="3" fillId="34" borderId="9" xfId="0" applyNumberFormat="1" applyFont="1" applyFill="1" applyBorder="1" applyAlignment="1">
      <alignment horizontal="center" vertical="center" wrapText="1"/>
    </xf>
    <xf numFmtId="180" fontId="49" fillId="34" borderId="9" xfId="0" applyNumberFormat="1" applyFont="1" applyFill="1" applyBorder="1" applyAlignment="1">
      <alignment horizontal="left" vertical="center" wrapText="1"/>
    </xf>
    <xf numFmtId="180" fontId="50" fillId="34" borderId="11"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48"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180" fontId="51" fillId="0" borderId="0" xfId="0" applyNumberFormat="1" applyFont="1" applyFill="1" applyBorder="1" applyAlignment="1">
      <alignment horizontal="center" vertical="center" wrapText="1"/>
    </xf>
    <xf numFmtId="0" fontId="0" fillId="34" borderId="11" xfId="0" applyFill="1" applyBorder="1" applyAlignment="1">
      <alignment horizontal="center" vertical="center" wrapText="1"/>
    </xf>
    <xf numFmtId="0" fontId="5" fillId="0" borderId="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A18"/>
  <sheetViews>
    <sheetView tabSelected="1" workbookViewId="0" topLeftCell="A3">
      <selection activeCell="A1" sqref="A1:AA18"/>
    </sheetView>
  </sheetViews>
  <sheetFormatPr defaultColWidth="17.140625" defaultRowHeight="12.75"/>
  <cols>
    <col min="1" max="1" width="17.140625" style="2" customWidth="1"/>
    <col min="2" max="3" width="16.140625" style="3" bestFit="1" customWidth="1"/>
    <col min="4" max="4" width="15.28125" style="3" bestFit="1" customWidth="1"/>
    <col min="5" max="5" width="16.7109375" style="3" bestFit="1" customWidth="1"/>
    <col min="6" max="6" width="15.28125" style="3" bestFit="1" customWidth="1"/>
    <col min="7" max="8" width="15.421875" style="3" bestFit="1" customWidth="1"/>
    <col min="9" max="9" width="11.140625" style="4" bestFit="1" customWidth="1"/>
    <col min="10" max="10" width="15.28125" style="4" bestFit="1" customWidth="1"/>
    <col min="11" max="11" width="9.140625" style="4" bestFit="1" customWidth="1"/>
    <col min="12" max="12" width="9.140625" style="4" customWidth="1"/>
    <col min="13" max="13" width="15.28125" style="4" bestFit="1" customWidth="1"/>
    <col min="14" max="14" width="15.28125" style="5" bestFit="1" customWidth="1"/>
    <col min="15" max="15" width="9.8515625" style="3" bestFit="1" customWidth="1"/>
    <col min="16" max="16" width="10.28125" style="6" customWidth="1"/>
    <col min="17" max="17" width="15.421875" style="6" customWidth="1"/>
    <col min="18" max="18" width="9.8515625" style="3" bestFit="1" customWidth="1"/>
    <col min="19" max="21" width="10.140625" style="6" customWidth="1"/>
    <col min="22" max="22" width="13.421875" style="3" customWidth="1"/>
    <col min="23" max="23" width="15.421875" style="3" customWidth="1"/>
    <col min="24" max="24" width="9.8515625" style="3" bestFit="1" customWidth="1"/>
    <col min="25" max="25" width="13.421875" style="3" customWidth="1"/>
    <col min="26" max="26" width="15.421875" style="3" customWidth="1"/>
    <col min="27" max="27" width="5.421875" style="3" bestFit="1" customWidth="1"/>
    <col min="28" max="16384" width="17.140625" style="3" customWidth="1"/>
  </cols>
  <sheetData>
    <row r="1" spans="1:27" ht="39.75" customHeight="1">
      <c r="A1" s="7"/>
      <c r="B1" s="8" t="s">
        <v>0</v>
      </c>
      <c r="C1" s="9"/>
      <c r="D1" s="8"/>
      <c r="E1" s="8"/>
      <c r="F1" s="8"/>
      <c r="G1" s="8"/>
      <c r="H1" s="8"/>
      <c r="I1" s="9"/>
      <c r="J1" s="9"/>
      <c r="K1" s="8"/>
      <c r="L1" s="8"/>
      <c r="M1" s="9"/>
      <c r="N1" s="9"/>
      <c r="O1" s="9"/>
      <c r="P1" s="8"/>
      <c r="Q1" s="8"/>
      <c r="R1" s="9"/>
      <c r="S1" s="27"/>
      <c r="T1" s="27"/>
      <c r="U1" s="27"/>
      <c r="V1" s="9"/>
      <c r="W1" s="9"/>
      <c r="X1" s="9"/>
      <c r="Y1" s="9"/>
      <c r="Z1" s="9"/>
      <c r="AA1" s="8"/>
    </row>
    <row r="2" spans="1:27" ht="98.25" customHeight="1">
      <c r="A2" s="7"/>
      <c r="B2" s="10" t="s">
        <v>1</v>
      </c>
      <c r="C2" s="11"/>
      <c r="D2" s="10"/>
      <c r="E2" s="10"/>
      <c r="F2" s="10"/>
      <c r="G2" s="10"/>
      <c r="H2" s="10"/>
      <c r="I2" s="11"/>
      <c r="J2" s="11"/>
      <c r="K2" s="10"/>
      <c r="L2" s="10"/>
      <c r="M2" s="11"/>
      <c r="N2" s="11"/>
      <c r="O2" s="11"/>
      <c r="P2" s="10"/>
      <c r="Q2" s="10"/>
      <c r="R2" s="11"/>
      <c r="S2" s="28"/>
      <c r="T2" s="28"/>
      <c r="U2" s="28"/>
      <c r="V2" s="11"/>
      <c r="W2" s="11"/>
      <c r="X2" s="11"/>
      <c r="Y2" s="11"/>
      <c r="Z2" s="11"/>
      <c r="AA2" s="10"/>
    </row>
    <row r="3" spans="1:27" ht="45" customHeight="1">
      <c r="A3" s="12" t="s">
        <v>2</v>
      </c>
      <c r="B3" s="13" t="s">
        <v>3</v>
      </c>
      <c r="C3" s="14" t="s">
        <v>4</v>
      </c>
      <c r="D3" s="14" t="s">
        <v>5</v>
      </c>
      <c r="E3" s="15" t="s">
        <v>6</v>
      </c>
      <c r="F3" s="16" t="s">
        <v>7</v>
      </c>
      <c r="G3" s="16" t="s">
        <v>8</v>
      </c>
      <c r="H3" s="16" t="s">
        <v>9</v>
      </c>
      <c r="I3" s="13" t="s">
        <v>10</v>
      </c>
      <c r="J3" s="14" t="s">
        <v>11</v>
      </c>
      <c r="K3" s="14" t="s">
        <v>12</v>
      </c>
      <c r="L3" s="14" t="s">
        <v>13</v>
      </c>
      <c r="M3" s="14" t="s">
        <v>14</v>
      </c>
      <c r="N3" s="13" t="s">
        <v>15</v>
      </c>
      <c r="O3" s="20" t="s">
        <v>16</v>
      </c>
      <c r="P3" s="20" t="s">
        <v>17</v>
      </c>
      <c r="Q3" s="20" t="s">
        <v>18</v>
      </c>
      <c r="R3" s="13" t="s">
        <v>19</v>
      </c>
      <c r="S3" s="29" t="s">
        <v>20</v>
      </c>
      <c r="T3" s="30" t="s">
        <v>21</v>
      </c>
      <c r="U3" s="30" t="s">
        <v>22</v>
      </c>
      <c r="V3" s="29" t="s">
        <v>23</v>
      </c>
      <c r="W3" s="20" t="s">
        <v>24</v>
      </c>
      <c r="X3" s="13" t="s">
        <v>25</v>
      </c>
      <c r="Y3" s="13" t="s">
        <v>26</v>
      </c>
      <c r="Z3" s="13" t="s">
        <v>27</v>
      </c>
      <c r="AA3" s="35" t="s">
        <v>28</v>
      </c>
    </row>
    <row r="4" spans="1:26" s="1" customFormat="1" ht="36">
      <c r="A4" s="17" t="s">
        <v>29</v>
      </c>
      <c r="B4" s="18" t="s">
        <v>30</v>
      </c>
      <c r="C4" s="36" t="s">
        <v>31</v>
      </c>
      <c r="E4" s="19"/>
      <c r="F4" s="19"/>
      <c r="G4" s="19"/>
      <c r="H4" s="19"/>
      <c r="I4" s="18" t="s">
        <v>32</v>
      </c>
      <c r="J4" s="21" t="s">
        <v>33</v>
      </c>
      <c r="K4" s="22"/>
      <c r="L4" s="21"/>
      <c r="M4" s="23" t="s">
        <v>34</v>
      </c>
      <c r="N4" s="24" t="s">
        <v>35</v>
      </c>
      <c r="O4" s="25" t="s">
        <v>36</v>
      </c>
      <c r="P4" s="26" t="s">
        <v>37</v>
      </c>
      <c r="Q4" s="24" t="s">
        <v>38</v>
      </c>
      <c r="R4" s="18" t="s">
        <v>39</v>
      </c>
      <c r="S4" s="31">
        <v>44005</v>
      </c>
      <c r="T4" s="31">
        <v>44005</v>
      </c>
      <c r="U4" s="32">
        <v>73050</v>
      </c>
      <c r="V4" s="25" t="s">
        <v>40</v>
      </c>
      <c r="W4" s="1" t="s">
        <v>41</v>
      </c>
      <c r="X4" s="33">
        <v>2</v>
      </c>
      <c r="Y4" s="25" t="s">
        <v>40</v>
      </c>
      <c r="Z4" s="33" t="s">
        <v>41</v>
      </c>
    </row>
    <row r="5" spans="1:26" s="1" customFormat="1" ht="48">
      <c r="A5" s="17" t="s">
        <v>29</v>
      </c>
      <c r="B5" s="18" t="s">
        <v>42</v>
      </c>
      <c r="C5" s="18" t="s">
        <v>43</v>
      </c>
      <c r="E5" s="19"/>
      <c r="F5" s="19"/>
      <c r="G5" s="19"/>
      <c r="H5" s="19"/>
      <c r="I5" s="18" t="s">
        <v>44</v>
      </c>
      <c r="J5" s="21" t="s">
        <v>33</v>
      </c>
      <c r="K5" s="22"/>
      <c r="L5" s="21"/>
      <c r="M5" s="23" t="s">
        <v>34</v>
      </c>
      <c r="N5" s="24" t="s">
        <v>35</v>
      </c>
      <c r="O5" s="25" t="s">
        <v>36</v>
      </c>
      <c r="P5" s="26" t="s">
        <v>37</v>
      </c>
      <c r="Q5" s="24" t="s">
        <v>45</v>
      </c>
      <c r="R5" s="18" t="s">
        <v>46</v>
      </c>
      <c r="S5" s="31">
        <v>44004</v>
      </c>
      <c r="T5" s="31">
        <v>44004</v>
      </c>
      <c r="U5" s="32">
        <v>73050</v>
      </c>
      <c r="V5" s="25" t="s">
        <v>40</v>
      </c>
      <c r="W5" s="1" t="s">
        <v>41</v>
      </c>
      <c r="X5" s="33">
        <v>2</v>
      </c>
      <c r="Y5" s="25" t="s">
        <v>40</v>
      </c>
      <c r="Z5" s="33" t="s">
        <v>41</v>
      </c>
    </row>
    <row r="6" spans="1:26" s="1" customFormat="1" ht="48">
      <c r="A6" s="17" t="s">
        <v>29</v>
      </c>
      <c r="B6" s="18" t="s">
        <v>47</v>
      </c>
      <c r="C6" s="18" t="s">
        <v>48</v>
      </c>
      <c r="E6" s="19"/>
      <c r="F6" s="19"/>
      <c r="G6" s="19"/>
      <c r="H6" s="19"/>
      <c r="I6" s="18" t="s">
        <v>49</v>
      </c>
      <c r="J6" s="21" t="s">
        <v>33</v>
      </c>
      <c r="K6" s="22"/>
      <c r="L6" s="21"/>
      <c r="M6" s="23" t="s">
        <v>50</v>
      </c>
      <c r="N6" s="24" t="s">
        <v>51</v>
      </c>
      <c r="O6" s="25" t="s">
        <v>36</v>
      </c>
      <c r="P6" s="26" t="s">
        <v>37</v>
      </c>
      <c r="Q6" s="24" t="s">
        <v>52</v>
      </c>
      <c r="R6" s="18" t="s">
        <v>46</v>
      </c>
      <c r="S6" s="31">
        <v>44004</v>
      </c>
      <c r="T6" s="31">
        <v>44004</v>
      </c>
      <c r="U6" s="31">
        <v>44292</v>
      </c>
      <c r="V6" s="25" t="s">
        <v>40</v>
      </c>
      <c r="W6" s="1" t="s">
        <v>41</v>
      </c>
      <c r="X6" s="33">
        <v>1</v>
      </c>
      <c r="Y6" s="25" t="s">
        <v>40</v>
      </c>
      <c r="Z6" s="33" t="s">
        <v>41</v>
      </c>
    </row>
    <row r="7" spans="1:26" s="1" customFormat="1" ht="36">
      <c r="A7" s="17" t="s">
        <v>29</v>
      </c>
      <c r="B7" s="18" t="s">
        <v>53</v>
      </c>
      <c r="C7" s="36" t="s">
        <v>54</v>
      </c>
      <c r="E7" s="19"/>
      <c r="F7" s="19"/>
      <c r="G7" s="19"/>
      <c r="H7" s="19"/>
      <c r="I7" s="18" t="s">
        <v>55</v>
      </c>
      <c r="J7" s="21" t="s">
        <v>33</v>
      </c>
      <c r="K7" s="22"/>
      <c r="L7" s="21"/>
      <c r="M7" s="23" t="s">
        <v>50</v>
      </c>
      <c r="N7" s="24" t="s">
        <v>56</v>
      </c>
      <c r="O7" s="25" t="s">
        <v>36</v>
      </c>
      <c r="P7" s="26" t="s">
        <v>37</v>
      </c>
      <c r="Q7" s="24" t="s">
        <v>57</v>
      </c>
      <c r="R7" s="18" t="s">
        <v>58</v>
      </c>
      <c r="S7" s="31">
        <v>44001</v>
      </c>
      <c r="T7" s="31">
        <v>44001</v>
      </c>
      <c r="U7" s="31">
        <v>45461</v>
      </c>
      <c r="V7" s="25" t="s">
        <v>40</v>
      </c>
      <c r="W7" s="1" t="s">
        <v>41</v>
      </c>
      <c r="X7" s="33">
        <v>1</v>
      </c>
      <c r="Y7" s="25" t="s">
        <v>40</v>
      </c>
      <c r="Z7" s="33" t="s">
        <v>41</v>
      </c>
    </row>
    <row r="8" spans="1:26" s="1" customFormat="1" ht="36">
      <c r="A8" s="17" t="s">
        <v>29</v>
      </c>
      <c r="B8" s="18" t="s">
        <v>59</v>
      </c>
      <c r="C8" s="18" t="s">
        <v>60</v>
      </c>
      <c r="E8" s="19"/>
      <c r="F8" s="19"/>
      <c r="G8" s="19"/>
      <c r="H8" s="19"/>
      <c r="I8" s="18" t="s">
        <v>61</v>
      </c>
      <c r="J8" s="21" t="s">
        <v>33</v>
      </c>
      <c r="K8" s="22"/>
      <c r="L8" s="21"/>
      <c r="M8" s="23" t="s">
        <v>50</v>
      </c>
      <c r="N8" s="24" t="s">
        <v>62</v>
      </c>
      <c r="O8" s="25" t="s">
        <v>36</v>
      </c>
      <c r="P8" s="26" t="s">
        <v>37</v>
      </c>
      <c r="Q8" s="24" t="s">
        <v>63</v>
      </c>
      <c r="R8" s="18" t="s">
        <v>64</v>
      </c>
      <c r="S8" s="31">
        <v>44004</v>
      </c>
      <c r="T8" s="31">
        <v>44004</v>
      </c>
      <c r="U8" s="31">
        <v>45464</v>
      </c>
      <c r="V8" s="25" t="s">
        <v>40</v>
      </c>
      <c r="W8" s="1" t="s">
        <v>41</v>
      </c>
      <c r="X8" s="33">
        <v>1</v>
      </c>
      <c r="Y8" s="25" t="s">
        <v>40</v>
      </c>
      <c r="Z8" s="33" t="s">
        <v>41</v>
      </c>
    </row>
    <row r="9" spans="1:26" s="1" customFormat="1" ht="36">
      <c r="A9" s="17" t="s">
        <v>29</v>
      </c>
      <c r="B9" s="18" t="s">
        <v>65</v>
      </c>
      <c r="C9" s="18" t="s">
        <v>66</v>
      </c>
      <c r="E9" s="19"/>
      <c r="F9" s="19"/>
      <c r="G9" s="19"/>
      <c r="H9" s="19"/>
      <c r="I9" s="18" t="s">
        <v>67</v>
      </c>
      <c r="J9" s="21" t="s">
        <v>33</v>
      </c>
      <c r="K9" s="22"/>
      <c r="L9" s="21"/>
      <c r="M9" s="23" t="s">
        <v>50</v>
      </c>
      <c r="N9" s="24" t="s">
        <v>68</v>
      </c>
      <c r="O9" s="25" t="s">
        <v>36</v>
      </c>
      <c r="P9" s="26" t="s">
        <v>37</v>
      </c>
      <c r="Q9" s="24" t="s">
        <v>69</v>
      </c>
      <c r="R9" s="18" t="s">
        <v>70</v>
      </c>
      <c r="S9" s="31">
        <v>44004</v>
      </c>
      <c r="T9" s="31">
        <v>44004</v>
      </c>
      <c r="U9" s="31">
        <v>45464</v>
      </c>
      <c r="V9" s="25" t="s">
        <v>40</v>
      </c>
      <c r="W9" s="1" t="s">
        <v>41</v>
      </c>
      <c r="X9" s="33">
        <v>1</v>
      </c>
      <c r="Y9" s="25" t="s">
        <v>40</v>
      </c>
      <c r="Z9" s="33" t="s">
        <v>41</v>
      </c>
    </row>
    <row r="10" spans="1:26" s="1" customFormat="1" ht="36">
      <c r="A10" s="17" t="s">
        <v>29</v>
      </c>
      <c r="B10" s="18" t="s">
        <v>71</v>
      </c>
      <c r="C10" s="18" t="s">
        <v>72</v>
      </c>
      <c r="E10" s="19"/>
      <c r="F10" s="19"/>
      <c r="G10" s="19"/>
      <c r="H10" s="19"/>
      <c r="I10" s="18" t="s">
        <v>73</v>
      </c>
      <c r="J10" s="21" t="s">
        <v>33</v>
      </c>
      <c r="K10" s="22"/>
      <c r="L10" s="21"/>
      <c r="M10" s="23" t="s">
        <v>50</v>
      </c>
      <c r="N10" s="24" t="s">
        <v>74</v>
      </c>
      <c r="O10" s="25" t="s">
        <v>36</v>
      </c>
      <c r="P10" s="26" t="s">
        <v>37</v>
      </c>
      <c r="Q10" s="24" t="s">
        <v>75</v>
      </c>
      <c r="R10" s="18" t="s">
        <v>64</v>
      </c>
      <c r="S10" s="31">
        <v>44004</v>
      </c>
      <c r="T10" s="31">
        <v>44004</v>
      </c>
      <c r="U10" s="31">
        <v>45464</v>
      </c>
      <c r="V10" s="25" t="s">
        <v>40</v>
      </c>
      <c r="W10" s="1" t="s">
        <v>41</v>
      </c>
      <c r="X10" s="33">
        <v>1</v>
      </c>
      <c r="Y10" s="25" t="s">
        <v>40</v>
      </c>
      <c r="Z10" s="33" t="s">
        <v>41</v>
      </c>
    </row>
    <row r="11" spans="1:26" s="1" customFormat="1" ht="36">
      <c r="A11" s="17" t="s">
        <v>29</v>
      </c>
      <c r="B11" s="18" t="s">
        <v>76</v>
      </c>
      <c r="C11" s="18" t="s">
        <v>77</v>
      </c>
      <c r="E11" s="19"/>
      <c r="F11" s="19"/>
      <c r="G11" s="19"/>
      <c r="H11" s="19"/>
      <c r="I11" s="18" t="s">
        <v>78</v>
      </c>
      <c r="J11" s="21" t="s">
        <v>33</v>
      </c>
      <c r="K11" s="22"/>
      <c r="L11" s="21"/>
      <c r="M11" s="23" t="s">
        <v>50</v>
      </c>
      <c r="N11" s="24" t="s">
        <v>79</v>
      </c>
      <c r="O11" s="25" t="s">
        <v>36</v>
      </c>
      <c r="P11" s="26" t="s">
        <v>37</v>
      </c>
      <c r="Q11" s="24" t="s">
        <v>80</v>
      </c>
      <c r="R11" s="18" t="s">
        <v>64</v>
      </c>
      <c r="S11" s="31">
        <v>44004</v>
      </c>
      <c r="T11" s="31">
        <v>44004</v>
      </c>
      <c r="U11" s="31">
        <v>45464</v>
      </c>
      <c r="V11" s="25" t="s">
        <v>40</v>
      </c>
      <c r="W11" s="1" t="s">
        <v>41</v>
      </c>
      <c r="X11" s="33">
        <v>1</v>
      </c>
      <c r="Y11" s="25" t="s">
        <v>40</v>
      </c>
      <c r="Z11" s="33" t="s">
        <v>41</v>
      </c>
    </row>
    <row r="12" spans="1:26" s="1" customFormat="1" ht="36">
      <c r="A12" s="17" t="s">
        <v>29</v>
      </c>
      <c r="B12" s="18" t="s">
        <v>81</v>
      </c>
      <c r="C12" s="18" t="s">
        <v>82</v>
      </c>
      <c r="E12" s="19"/>
      <c r="F12" s="19"/>
      <c r="G12" s="19"/>
      <c r="H12" s="19"/>
      <c r="I12" s="18" t="s">
        <v>83</v>
      </c>
      <c r="J12" s="21" t="s">
        <v>33</v>
      </c>
      <c r="K12" s="22"/>
      <c r="L12" s="21"/>
      <c r="M12" s="23" t="s">
        <v>50</v>
      </c>
      <c r="N12" s="24" t="s">
        <v>84</v>
      </c>
      <c r="O12" s="25" t="s">
        <v>36</v>
      </c>
      <c r="P12" s="26" t="s">
        <v>37</v>
      </c>
      <c r="Q12" s="24" t="s">
        <v>85</v>
      </c>
      <c r="R12" s="18" t="s">
        <v>64</v>
      </c>
      <c r="S12" s="34">
        <v>44004</v>
      </c>
      <c r="T12" s="31">
        <v>44004</v>
      </c>
      <c r="U12" s="31">
        <v>45464</v>
      </c>
      <c r="V12" s="25" t="s">
        <v>40</v>
      </c>
      <c r="W12" s="1" t="s">
        <v>41</v>
      </c>
      <c r="X12" s="33">
        <v>1</v>
      </c>
      <c r="Y12" s="25" t="s">
        <v>40</v>
      </c>
      <c r="Z12" s="33" t="s">
        <v>41</v>
      </c>
    </row>
    <row r="13" spans="1:26" s="1" customFormat="1" ht="36">
      <c r="A13" s="17" t="s">
        <v>29</v>
      </c>
      <c r="B13" s="18" t="s">
        <v>86</v>
      </c>
      <c r="C13" s="18" t="s">
        <v>87</v>
      </c>
      <c r="E13" s="19"/>
      <c r="F13" s="19"/>
      <c r="G13" s="19"/>
      <c r="H13" s="19"/>
      <c r="I13" s="18" t="s">
        <v>88</v>
      </c>
      <c r="J13" s="21" t="s">
        <v>33</v>
      </c>
      <c r="K13" s="22"/>
      <c r="L13" s="21"/>
      <c r="M13" s="23" t="s">
        <v>50</v>
      </c>
      <c r="N13" s="24" t="s">
        <v>89</v>
      </c>
      <c r="O13" s="25" t="s">
        <v>36</v>
      </c>
      <c r="P13" s="26" t="s">
        <v>37</v>
      </c>
      <c r="Q13" s="24" t="s">
        <v>90</v>
      </c>
      <c r="R13" s="18" t="s">
        <v>91</v>
      </c>
      <c r="S13" s="34">
        <v>44004</v>
      </c>
      <c r="T13" s="31">
        <v>44004</v>
      </c>
      <c r="U13" s="31">
        <v>45464</v>
      </c>
      <c r="V13" s="25" t="s">
        <v>40</v>
      </c>
      <c r="W13" s="1" t="s">
        <v>41</v>
      </c>
      <c r="X13" s="33">
        <v>1</v>
      </c>
      <c r="Y13" s="25" t="s">
        <v>40</v>
      </c>
      <c r="Z13" s="33" t="s">
        <v>41</v>
      </c>
    </row>
    <row r="14" spans="1:26" s="1" customFormat="1" ht="36">
      <c r="A14" s="17" t="s">
        <v>29</v>
      </c>
      <c r="B14" s="18" t="s">
        <v>92</v>
      </c>
      <c r="C14" s="18" t="s">
        <v>93</v>
      </c>
      <c r="E14" s="19"/>
      <c r="F14" s="19"/>
      <c r="G14" s="19"/>
      <c r="H14" s="19"/>
      <c r="I14" s="18" t="s">
        <v>94</v>
      </c>
      <c r="J14" s="21" t="s">
        <v>33</v>
      </c>
      <c r="K14" s="22"/>
      <c r="L14" s="21"/>
      <c r="M14" s="23" t="s">
        <v>50</v>
      </c>
      <c r="N14" s="24" t="s">
        <v>95</v>
      </c>
      <c r="O14" s="25" t="s">
        <v>36</v>
      </c>
      <c r="P14" s="26" t="s">
        <v>37</v>
      </c>
      <c r="Q14" s="24" t="s">
        <v>96</v>
      </c>
      <c r="R14" s="18" t="s">
        <v>70</v>
      </c>
      <c r="S14" s="34">
        <v>44005</v>
      </c>
      <c r="T14" s="31">
        <v>44005</v>
      </c>
      <c r="U14" s="31">
        <v>45465</v>
      </c>
      <c r="V14" s="25" t="s">
        <v>40</v>
      </c>
      <c r="W14" s="1" t="s">
        <v>41</v>
      </c>
      <c r="X14" s="33">
        <v>1</v>
      </c>
      <c r="Y14" s="25" t="s">
        <v>40</v>
      </c>
      <c r="Z14" s="33" t="s">
        <v>41</v>
      </c>
    </row>
    <row r="15" spans="1:26" s="1" customFormat="1" ht="36">
      <c r="A15" s="17" t="s">
        <v>29</v>
      </c>
      <c r="B15" s="18" t="s">
        <v>97</v>
      </c>
      <c r="C15" s="18" t="s">
        <v>98</v>
      </c>
      <c r="E15" s="19"/>
      <c r="F15" s="19"/>
      <c r="G15" s="19"/>
      <c r="H15" s="19"/>
      <c r="I15" s="18" t="s">
        <v>99</v>
      </c>
      <c r="J15" s="21" t="s">
        <v>33</v>
      </c>
      <c r="K15" s="22"/>
      <c r="L15" s="21"/>
      <c r="M15" s="23" t="s">
        <v>50</v>
      </c>
      <c r="N15" s="24" t="s">
        <v>100</v>
      </c>
      <c r="O15" s="25" t="s">
        <v>36</v>
      </c>
      <c r="P15" s="26" t="s">
        <v>37</v>
      </c>
      <c r="Q15" s="24" t="s">
        <v>101</v>
      </c>
      <c r="R15" s="18" t="s">
        <v>39</v>
      </c>
      <c r="S15" s="34">
        <v>44005</v>
      </c>
      <c r="T15" s="31">
        <v>44005</v>
      </c>
      <c r="U15" s="31">
        <v>45465</v>
      </c>
      <c r="V15" s="25" t="s">
        <v>40</v>
      </c>
      <c r="W15" s="1" t="s">
        <v>41</v>
      </c>
      <c r="X15" s="33">
        <v>1</v>
      </c>
      <c r="Y15" s="25" t="s">
        <v>40</v>
      </c>
      <c r="Z15" s="33" t="s">
        <v>41</v>
      </c>
    </row>
    <row r="16" spans="1:26" s="1" customFormat="1" ht="36">
      <c r="A16" s="17" t="s">
        <v>29</v>
      </c>
      <c r="B16" s="18" t="s">
        <v>102</v>
      </c>
      <c r="C16" s="18" t="s">
        <v>103</v>
      </c>
      <c r="E16" s="19"/>
      <c r="F16" s="19"/>
      <c r="G16" s="19"/>
      <c r="H16" s="19"/>
      <c r="I16" s="18" t="s">
        <v>104</v>
      </c>
      <c r="J16" s="21" t="s">
        <v>33</v>
      </c>
      <c r="K16" s="22"/>
      <c r="L16" s="21"/>
      <c r="M16" s="23" t="s">
        <v>50</v>
      </c>
      <c r="N16" s="24" t="s">
        <v>105</v>
      </c>
      <c r="O16" s="25" t="s">
        <v>36</v>
      </c>
      <c r="P16" s="26" t="s">
        <v>37</v>
      </c>
      <c r="Q16" s="24" t="s">
        <v>106</v>
      </c>
      <c r="R16" s="18" t="s">
        <v>64</v>
      </c>
      <c r="S16" s="34">
        <v>44005</v>
      </c>
      <c r="T16" s="31">
        <v>44005</v>
      </c>
      <c r="U16" s="31">
        <v>45465</v>
      </c>
      <c r="V16" s="25" t="s">
        <v>40</v>
      </c>
      <c r="W16" s="1" t="s">
        <v>41</v>
      </c>
      <c r="X16" s="33">
        <v>1</v>
      </c>
      <c r="Y16" s="25" t="s">
        <v>40</v>
      </c>
      <c r="Z16" s="33" t="s">
        <v>41</v>
      </c>
    </row>
    <row r="17" spans="1:26" s="1" customFormat="1" ht="36">
      <c r="A17" s="17" t="s">
        <v>29</v>
      </c>
      <c r="B17" s="18" t="s">
        <v>107</v>
      </c>
      <c r="C17" s="18" t="s">
        <v>108</v>
      </c>
      <c r="E17" s="19"/>
      <c r="F17" s="19"/>
      <c r="G17" s="19"/>
      <c r="H17" s="19"/>
      <c r="I17" s="18" t="s">
        <v>109</v>
      </c>
      <c r="J17" s="21" t="s">
        <v>33</v>
      </c>
      <c r="K17" s="22"/>
      <c r="L17" s="21"/>
      <c r="M17" s="23" t="s">
        <v>50</v>
      </c>
      <c r="N17" s="24" t="s">
        <v>110</v>
      </c>
      <c r="O17" s="25" t="s">
        <v>36</v>
      </c>
      <c r="P17" s="26" t="s">
        <v>37</v>
      </c>
      <c r="Q17" s="24" t="s">
        <v>111</v>
      </c>
      <c r="R17" s="18" t="s">
        <v>64</v>
      </c>
      <c r="S17" s="34">
        <v>44005</v>
      </c>
      <c r="T17" s="31">
        <v>44005</v>
      </c>
      <c r="U17" s="31">
        <v>45465</v>
      </c>
      <c r="V17" s="25" t="s">
        <v>40</v>
      </c>
      <c r="W17" s="1" t="s">
        <v>41</v>
      </c>
      <c r="X17" s="33">
        <v>1</v>
      </c>
      <c r="Y17" s="25" t="s">
        <v>40</v>
      </c>
      <c r="Z17" s="33" t="s">
        <v>41</v>
      </c>
    </row>
    <row r="18" spans="1:26" s="1" customFormat="1" ht="36">
      <c r="A18" s="17" t="s">
        <v>29</v>
      </c>
      <c r="B18" s="18" t="s">
        <v>112</v>
      </c>
      <c r="C18" s="18" t="s">
        <v>113</v>
      </c>
      <c r="E18" s="19"/>
      <c r="F18" s="19"/>
      <c r="G18" s="19"/>
      <c r="H18" s="19"/>
      <c r="I18" s="18" t="s">
        <v>114</v>
      </c>
      <c r="J18" s="21" t="s">
        <v>33</v>
      </c>
      <c r="K18" s="22"/>
      <c r="L18" s="21"/>
      <c r="M18" s="23" t="s">
        <v>50</v>
      </c>
      <c r="N18" s="24" t="s">
        <v>115</v>
      </c>
      <c r="O18" s="25" t="s">
        <v>36</v>
      </c>
      <c r="P18" s="26" t="s">
        <v>37</v>
      </c>
      <c r="Q18" s="24" t="s">
        <v>116</v>
      </c>
      <c r="R18" s="18" t="s">
        <v>58</v>
      </c>
      <c r="S18" s="31">
        <v>44006</v>
      </c>
      <c r="T18" s="31">
        <v>44006</v>
      </c>
      <c r="U18" s="31">
        <v>45466</v>
      </c>
      <c r="V18" s="25" t="s">
        <v>40</v>
      </c>
      <c r="W18" s="1" t="s">
        <v>41</v>
      </c>
      <c r="X18" s="33">
        <v>1</v>
      </c>
      <c r="Y18" s="25" t="s">
        <v>40</v>
      </c>
      <c r="Z18" s="33" t="s">
        <v>41</v>
      </c>
    </row>
  </sheetData>
  <sheetProtection/>
  <mergeCells count="2">
    <mergeCell ref="B1:AA1"/>
    <mergeCell ref="B2:AA2"/>
  </mergeCells>
  <dataValidations count="33">
    <dataValidation type="custom" allowBlank="1" showInputMessage="1" showErrorMessage="1" promptTitle="行政相对人类别" prompt="必填项，根据相对人所属类别填写法人及非法人组织、自然人、个体工商户三个类别中的一个。" sqref="A3">
      <formula1>BA3</formula1>
    </dataValidation>
    <dataValidation allowBlank="1" showInputMessage="1" showErrorMessage="1" promptTitle="许可决定日期" prompt="必填项，填写做出行政决定的具体日期，格式为:YYYY/MM/DD。" error="日期格式为:YYYY/MM/DD" sqref="S3:U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W3 W65272 W65377 W19:W65271 W65273:W65277 W65278:W65307 W65308:W65343 W65344:W65347 W65348:W65349 W65350:W65373 W65374:W65376 W65378:W65387 W65388:W65414 W65415:W65440 W65441:W65448 W65449:W65450 W65451:W65452 W65453:W65536">
      <formula1>BU3</formula1>
    </dataValidation>
    <dataValidation allowBlank="1" showInputMessage="1" showErrorMessage="1" promptTitle="当前状态" prompt="必填项，1的含义为有效，2的含义为无效。" sqref="X3">
      <formula1>"1_x0000_2"</formula1>
    </dataValidation>
    <dataValidation type="list" allowBlank="1" showInputMessage="1" showErrorMessage="1" sqref="A4 A5 A6 A7 A8 A9 A10 A11 A12 A13 A14 A15 A16 A17 A18">
      <formula1>"法人及非法人组织,自然人,个体工商户"</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4 C5 C6 C7 C8 C9 C10 C11 C12 C13 C14 C15 C16 C17 C18 C1:C3 C19:C65536"/>
    <dataValidation allowBlank="1" showInputMessage="1" showErrorMessage="1" promptTitle="证件类型" prompt="涉及自然人时此项为必填项，通过下拉菜单选择对应的证件类型，涉及法人及非法人组织、个体工商户时此项为空白。" sqref="K4 K5 K6 K7 K8 K9 K10 K11 K12 K13 K14 K15 K16 K17 K18"/>
    <dataValidation allowBlank="1" showInputMessage="1" showErrorMessage="1" promptTitle="证件号码" prompt="涉及自然人时此项为必填项，涉及法人及非法人组织、个体工商户时此项为空白。" sqref="L4 L5 L6 L7 L8 L9 L10 L11 L12 L13 L14 L15 L16 L17 L18 L1:L3 L19:L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M4 M5 M6 M7 M8 M9 M10 M11 M12 M13 M14 M15 M16 M17 M18 M1:M3 M19:M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N4 Q4 N5 Q5 N6 Q6 N7 Q7 N8 Q8 N9 Q9 N10 Q10 N11 Q11 N12 Q12 N13 Q13 N14 Q14 N15 Q15 N16 Q16 N17 Q17 N18 Q18 N1:N3 N19:N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O4 O5 O6 O7 O8 O9 O10 O11 O12 O13 O14 O15 O16 O17 O18 O1:O3 O19:O65536"/>
    <dataValidation allowBlank="1" showInputMessage="1" showErrorMessage="1" promptTitle="许可证书名称" prompt="选填项，填写行政许可证书名称，例如“煤矿生产许可证”。" sqref="P4 P5 P6 P7 P8 P9 P10 P11 P12 P13 P14 P15 P16 P17 P18 P1:P3 P19:P65536"/>
    <dataValidation allowBlank="1" showInputMessage="1" showErrorMessage="1" promptTitle="许可内容" prompt="必填项，填写行政许可决定书的主要内容。&#10;" sqref="R4 R5 R6 R7 R8 R9 R10 R11 R12 R13 R14 R15 R16 R17 R18 R1:R3 R19:R65536"/>
    <dataValidation type="date" allowBlank="1" showInputMessage="1" showErrorMessage="1" promptTitle="处罚决定日期" prompt="必填项，填写做出行政处罚决定的具体日期，格式为:YYYY/MM/DD。" error="日期格式为:YYYY/MM/DD" sqref="U4 U5">
      <formula1>1</formula1>
      <formula2>73050</formula2>
    </dataValidation>
    <dataValidation allowBlank="1" showInputMessage="1" showErrorMessage="1" promptTitle="许可机关" prompt="必填项，填写做出行政许可决定的各级行政许可决定机关全称，例如“XX市XX区市场监督管理局”。" sqref="V4 Y4 V5 Y5 V6 Y6 V7 Y7 V8 Y8 V9 Y9 V10 Y10 V11 Y11 V12 Y12 V13 Y13 V14 Y14 V15 Y15 V16 Y16 V17 Y17 V18 Y18 V1:V3 V19:V65536"/>
    <dataValidation type="custom" allowBlank="1" showInputMessage="1" showErrorMessage="1" promptTitle="许可机关统一社会信用代码" prompt="必填项，填写做出行政许可决定的各级行政许可决定机关的统一社会信用代码。" sqref="W4 W5 W6 W7 W8 W9 W10 W11 W12 W13 W14 W15 W16 W17 W18">
      <formula1>BX4</formula1>
    </dataValidation>
    <dataValidation type="list" allowBlank="1" showInputMessage="1" showErrorMessage="1" promptTitle="当前状态" prompt="必填项，1的含义为有效，2的含义为无效。" sqref="X4 X5 X6 X7 X8 X9 X10 X11 X12 X13 X14 X15 X16 X17 X18 X1:X2 X19:X65536">
      <formula1>"1,2"</formula1>
    </dataValidation>
    <dataValidation allowBlank="1" showInputMessage="1" showErrorMessage="1" promptTitle="数据来源单位统一社会信用代码" prompt="必填项，填写上传该条数据的单位的统一社会信用代码。" sqref="Z4 Z5 Z6 Z7 Z8 Z9 Z10 Z11 Z12 Z13 Z14 Z15 Z16 Z17 Z18 Z1:Z3 Z19:Z65536"/>
    <dataValidation type="custom" allowBlank="1" showInputMessage="1" showErrorMessage="1" promptTitle="备注" prompt="选填项，填写其他需要补充的信息。" sqref="AA4 AA5 AA6 AA7 AA8 AA9 AA10 AA11 AA12 AA13 AA14 AA15 AA16 AA17 AA18">
      <formula1>BW4</formula1>
    </dataValidation>
    <dataValidation type="custom" allowBlank="1" showInputMessage="1" showErrorMessage="1" promptTitle="备注" prompt="选填项，填写其他需要补充的信息。" sqref="AA65272 AA65377 AA1:AA3 AA19:AA65271 AA65273:AA65277 AA65278:AA65307 AA65308:AA65343 AA65344:AA65347 AA65348:AA65349 AA65350:AA65373 AA65374:AA65376 AA65378:AA65387 AA65388:AA65414 AA65415:AA65440 AA65441:AA65448 AA65449:AA65450 AA65451:AA65452 AA65453:AA65536">
      <formula1>BV65272</formula1>
    </dataValidation>
    <dataValidation allowBlank="1" showInputMessage="1" showErrorMessage="1" promptTitle="行政相对人名称" prompt="必填项，填写公民、法人及非法人组织名称，涉及没有名称的个体工商户时填写“个体工商户”。" sqref="B1:B3 B19:B65536"/>
    <dataValidation allowBlank="1" showInputMessage="1" showErrorMessage="1" promptTitle="行政相对人代码_2（工商注册号）" prompt="涉及法人及非法人组织、个体工商户时此选项为选填项，涉及自然人时此项为空白。" sqref="D1:D3 D19:D65536"/>
    <dataValidation allowBlank="1" showInputMessage="1" showErrorMessage="1" promptTitle="行政相对人代码_3（组织机构代码）" prompt="涉及法人及非法人组织、个体工商户时此选项为选填项，涉及自然人时此项为空白。" sqref="E1:E3 E19:E65536"/>
    <dataValidation allowBlank="1" showInputMessage="1" showErrorMessage="1" promptTitle="行政相对人代码_4（税务登记号）" prompt="涉及法人及非法人组织、个体工商户时此选项为选填项，涉及自然人时此项为空白。" sqref="F1:F3 F19:F65536"/>
    <dataValidation allowBlank="1" showInputMessage="1" showErrorMessage="1" promptTitle="行政相对人代码_5（事业单位证书号）" prompt="涉及法人及非法人组织时此选项为选填项，涉及自然人时此项为空白。" sqref="G1:G3 G19:G65536"/>
    <dataValidation allowBlank="1" showInputMessage="1" showErrorMessage="1" promptTitle="行政相对人代码_6（社会组织登记证号）" prompt="涉及法人及非法人组织时此选项为选填项，涉及自然人时此项为空白。" sqref="H1:H3 H19:H65536"/>
    <dataValidation allowBlank="1" showInputMessage="1" showErrorMessage="1" promptTitle="法定代表人" prompt="涉及法人及非法人组织、个体工商户时此项为必填项，个体工商户填写经营者姓名，涉及自然人时此项为空白。" sqref="I1:I3 I19:I65536"/>
    <dataValidation allowBlank="1" showInputMessage="1" showErrorMessage="1" promptTitle="法定代表人身份证号" prompt="涉及法人及非法人组织、个体工商户时此项为必填项，个体工商户填写经营者身份证号，涉及自然人时此项为空白。" sqref="J1:J3 J19:J65536"/>
    <dataValidation allowBlank="1" showInputMessage="1" showErrorMessage="1" promptTitle="证件类型" prompt="涉及自然人时此项为必填项，通过下拉菜单选择对应的证件类型，涉及法人及非法人组织、个体工商户时此项为空白。" sqref="K1:K3 K19:K65536">
      <formula1>"身份证_x0000_护照号_x0000_港澳居民来往内地通行证_x0000_台湾居民来往大陆通行证_x0000_外国人永久居留身份证"</formula1>
    </dataValidation>
    <dataValidation allowBlank="1" showInputMessage="1" showErrorMessage="1" promptTitle="许可编号" prompt="选填项，除行政许可决定文书外，如有行政许可证书，需填写行政许可证书编号，例如“食品经营许可证”的编号。" sqref="Q1:Q3 Q19:Q65536"/>
    <dataValidation type="date" showInputMessage="1" showErrorMessage="1" promptTitle="许可决定日期" prompt="必填项，填写做出行政决定的具体日期，格式为:YYYY/MM/DD。" error="日期格式为:YYYY/MM/DD" sqref="S1:S2 S19:S65536">
      <formula1>1</formula1>
      <formula2>73050</formula2>
    </dataValidation>
    <dataValidation allowBlank="1" showInputMessage="1" showErrorMessage="1" promptTitle="数据来源单位" prompt="必填项，填写上传该条数据的单位全称，例如“XX省XX市发展改革委”。" sqref="Y1:Y3 Y19:Y65536"/>
    <dataValidation type="date" allowBlank="1" showInputMessage="1" showErrorMessage="1" promptTitle="许可决定日期" prompt="必填项，填写做出行政决定的具体日期，格式为:YYYY/MM/DD。" error="日期格式为:YYYY/MM/DD" sqref="T1:U2 T19:U65536">
      <formula1>1</formula1>
      <formula2>73050</formula2>
    </dataValidation>
  </dataValidations>
  <printOptions/>
  <pageMargins left="0.63" right="0.31" top="1" bottom="1" header="0.5" footer="0.5"/>
  <pageSetup horizontalDpi="300" verticalDpi="300" orientation="landscape"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神龙_no1</cp:lastModifiedBy>
  <dcterms:created xsi:type="dcterms:W3CDTF">2018-06-21T11:05:08Z</dcterms:created>
  <dcterms:modified xsi:type="dcterms:W3CDTF">2020-06-26T03:03:47Z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