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行政许可-法人" sheetId="1" r:id="rId1"/>
  </sheets>
  <definedNames/>
  <calcPr fullCalcOnLoad="1"/>
</workbook>
</file>

<file path=xl/sharedStrings.xml><?xml version="1.0" encoding="utf-8"?>
<sst xmlns="http://schemas.openxmlformats.org/spreadsheetml/2006/main" count="396" uniqueCount="172">
  <si>
    <t>北京市通州区卫生行政许可信息公示（2020年07月17日至2020年07月23日）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</si>
  <si>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</si>
  <si>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</si>
  <si>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</si>
  <si>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</si>
  <si>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</si>
  <si>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</si>
  <si>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</si>
  <si>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</si>
  <si>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</si>
  <si>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</si>
  <si>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</si>
  <si>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</si>
  <si>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</si>
  <si>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</si>
  <si>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</si>
  <si>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</si>
  <si>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</si>
  <si>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</si>
  <si>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</si>
  <si>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</si>
  <si>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</si>
  <si>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</si>
  <si>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</si>
  <si>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</si>
  <si>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</si>
  <si>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</si>
  <si>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</si>
  <si>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北京大卫北上美发中心</t>
  </si>
  <si>
    <t>00000000000000000X</t>
  </si>
  <si>
    <t>110112604463929</t>
  </si>
  <si>
    <t xml:space="preserve">杨大伟 </t>
  </si>
  <si>
    <t>***</t>
  </si>
  <si>
    <t xml:space="preserve">  </t>
  </si>
  <si>
    <t>行政许可注销审批表</t>
  </si>
  <si>
    <t>无</t>
  </si>
  <si>
    <t>普通</t>
  </si>
  <si>
    <t>卫生许可证</t>
  </si>
  <si>
    <t>通卫环监字[2016]     第00117号</t>
  </si>
  <si>
    <t xml:space="preserve">理发  </t>
  </si>
  <si>
    <t>北京市通州区卫生健康委员会</t>
  </si>
  <si>
    <t>11110112000082819Y</t>
  </si>
  <si>
    <t xml:space="preserve"> 北京一剪美美容美发有限公司 
 </t>
  </si>
  <si>
    <t xml:space="preserve">91110112MA01HPEC6X </t>
  </si>
  <si>
    <t xml:space="preserve">李根 </t>
  </si>
  <si>
    <t>通卫环监字[2019]     第00239号</t>
  </si>
  <si>
    <t xml:space="preserve">理发 </t>
  </si>
  <si>
    <t xml:space="preserve">北京物美超市有限公司通州西门店 
</t>
  </si>
  <si>
    <t xml:space="preserve">911101128024169725 </t>
  </si>
  <si>
    <t xml:space="preserve">种晓兵 </t>
  </si>
  <si>
    <t>通卫环监字[2018]     第00363号</t>
  </si>
  <si>
    <t xml:space="preserve">商场（店） </t>
  </si>
  <si>
    <t xml:space="preserve">北京臻享美美容美体中心 
</t>
  </si>
  <si>
    <t xml:space="preserve">91110112MA01CGQF5D </t>
  </si>
  <si>
    <t xml:space="preserve">孙学涛 </t>
  </si>
  <si>
    <t>准予行政许可决定书</t>
  </si>
  <si>
    <t>通卫环许决字[2020]291号</t>
  </si>
  <si>
    <t>通卫环监字[2018]     第00291号</t>
  </si>
  <si>
    <t xml:space="preserve">美容（限非医疗美容）  </t>
  </si>
  <si>
    <t xml:space="preserve">北京美伴美容美发有限公司 
</t>
  </si>
  <si>
    <t xml:space="preserve">91110112575162203A </t>
  </si>
  <si>
    <t>郑伟兵</t>
  </si>
  <si>
    <t>通卫环许决字[2020]596号</t>
  </si>
  <si>
    <t>通卫环监字[2018]     第00596号</t>
  </si>
  <si>
    <t xml:space="preserve">理发、美容（限非医疗美容）  </t>
  </si>
  <si>
    <t xml:space="preserve"> 北京永乐店春霞商店 
 </t>
  </si>
  <si>
    <t xml:space="preserve">92110112MA00PG2K3X </t>
  </si>
  <si>
    <t xml:space="preserve">李春霞 </t>
  </si>
  <si>
    <t>通卫环许决字[2020]00175号</t>
  </si>
  <si>
    <t>通卫环监字[2020]     第00175号</t>
  </si>
  <si>
    <t xml:space="preserve">陈革超 </t>
  </si>
  <si>
    <t>通卫环许决字[2020]00176号</t>
  </si>
  <si>
    <t>通卫环监字[2020]     第00176号</t>
  </si>
  <si>
    <t xml:space="preserve">理发、商场（店） </t>
  </si>
  <si>
    <t xml:space="preserve">北京欧园知美美容美发有限公司通州分公司 
</t>
  </si>
  <si>
    <t xml:space="preserve">91110112MA01RPTM8F </t>
  </si>
  <si>
    <t xml:space="preserve">刘彪 </t>
  </si>
  <si>
    <t>通卫环许决字[2020]00177号</t>
  </si>
  <si>
    <t>通卫环监字[2020]     第00177号</t>
  </si>
  <si>
    <t>北京竹茂园美发有限公司</t>
  </si>
  <si>
    <t xml:space="preserve">91110112MA01QQU44N </t>
  </si>
  <si>
    <t>苏倩</t>
  </si>
  <si>
    <t>通卫环许决字[2020]00178号</t>
  </si>
  <si>
    <t>通卫环监字[2020]     第00178号</t>
  </si>
  <si>
    <t>北京腾宇美发中心</t>
  </si>
  <si>
    <t>110112604463592</t>
  </si>
  <si>
    <t xml:space="preserve">苏腾 </t>
  </si>
  <si>
    <t>通卫环许决字[2020]00179号</t>
  </si>
  <si>
    <t>通卫环监字[2020]     第00179号</t>
  </si>
  <si>
    <t>北京马驹桥阿明理发店</t>
  </si>
  <si>
    <t xml:space="preserve">袁守明 </t>
  </si>
  <si>
    <t>通卫环许决字[2020]00180号</t>
  </si>
  <si>
    <t>通卫环监字[2020]     第00180号</t>
  </si>
  <si>
    <t>北京保不凡美发店</t>
  </si>
  <si>
    <t xml:space="preserve">92110112MA00A87D4Q </t>
  </si>
  <si>
    <t xml:space="preserve">王秀济 </t>
  </si>
  <si>
    <t>通卫环许决字[2020]00181号</t>
  </si>
  <si>
    <t>通卫环监字[2020]     第00181号</t>
  </si>
  <si>
    <t xml:space="preserve">北京超青美发店 
</t>
  </si>
  <si>
    <t xml:space="preserve">  92110112L41125806L   </t>
  </si>
  <si>
    <t xml:space="preserve">钟碧清 </t>
  </si>
  <si>
    <t>通卫环许决字[2020]00182号</t>
  </si>
  <si>
    <t>通卫环监字[2020]     第00182号</t>
  </si>
  <si>
    <t>北京一剪美美容美发有限公司</t>
  </si>
  <si>
    <t>通卫环许决字[2020]00183号</t>
  </si>
  <si>
    <t>通卫环监字[2020]     第00183号</t>
  </si>
  <si>
    <t xml:space="preserve"> 北京了妙剪美发有限公司 
</t>
  </si>
  <si>
    <t xml:space="preserve">91110112MA01T48H7G </t>
  </si>
  <si>
    <t xml:space="preserve">朱胜滔 </t>
  </si>
  <si>
    <t>通卫环许决字[2020]00184号</t>
  </si>
  <si>
    <t>通卫环监字[2020]     第00184号</t>
  </si>
  <si>
    <t xml:space="preserve"> 北京审美剪艺美容美发有限公司 
 </t>
  </si>
  <si>
    <t xml:space="preserve">91110112MA01RMTQ2H </t>
  </si>
  <si>
    <t xml:space="preserve">李波 </t>
  </si>
  <si>
    <t>通卫环许决字[2020]00185号</t>
  </si>
  <si>
    <t>通卫环监字[2020]     第00185号</t>
  </si>
  <si>
    <t xml:space="preserve">理发、美容（限非医疗美容） </t>
  </si>
  <si>
    <t xml:space="preserve">北京馥草堂美容美发有限公司 
</t>
  </si>
  <si>
    <t xml:space="preserve">91110112MA01RHMCXF </t>
  </si>
  <si>
    <t xml:space="preserve">安金凤 </t>
  </si>
  <si>
    <t>通卫环许决字[2020]00186号</t>
  </si>
  <si>
    <t>通卫环监字[2020]     第00186号</t>
  </si>
  <si>
    <t xml:space="preserve">北京丽美加健康管理有限公司通州区第一分公司 
</t>
  </si>
  <si>
    <t xml:space="preserve">91110112MA0065P371 </t>
  </si>
  <si>
    <t xml:space="preserve">张冰 </t>
  </si>
  <si>
    <t>通卫环许决字[2020]00187号</t>
  </si>
  <si>
    <t>通卫环监字[2020]     第00187号</t>
  </si>
  <si>
    <t xml:space="preserve">美容（限非医疗美容） </t>
  </si>
  <si>
    <t>北京恒信嘉业物业管理有限公司</t>
  </si>
  <si>
    <t xml:space="preserve">91110108743304726J  </t>
  </si>
  <si>
    <t>刘文强</t>
  </si>
  <si>
    <t>通卫水许决字[2020]00108号</t>
  </si>
  <si>
    <t>通卫水监字[2020]     第00108号</t>
  </si>
  <si>
    <t xml:space="preserve">低位水箱变频 </t>
  </si>
  <si>
    <t>北京潞河物业管理有限公司</t>
  </si>
  <si>
    <t xml:space="preserve">91110112717736285L  </t>
  </si>
  <si>
    <t>程高明</t>
  </si>
  <si>
    <t>通卫水许决字[2020]00109号</t>
  </si>
  <si>
    <t>通卫水监字[2020]     第00109号</t>
  </si>
  <si>
    <t>北京北锻物业管理有限责任公司</t>
  </si>
  <si>
    <t xml:space="preserve">91110112736457716R  </t>
  </si>
  <si>
    <t>刘喜</t>
  </si>
  <si>
    <t>通卫水许决字[2020]00110号</t>
  </si>
  <si>
    <t>通卫水监字[2020]     第00110号</t>
  </si>
  <si>
    <t xml:space="preserve">无负压  </t>
  </si>
  <si>
    <t>北京世纪美泰物业管理有限公司</t>
  </si>
  <si>
    <t xml:space="preserve">911101127940905616  </t>
  </si>
  <si>
    <t>吴鹏</t>
  </si>
  <si>
    <t>通卫水许决字[2020]00111号</t>
  </si>
  <si>
    <t>通卫水监字[2020]     第00111号</t>
  </si>
  <si>
    <t xml:space="preserve">无负压 </t>
  </si>
  <si>
    <t>北京六合兴业物业管理中心</t>
  </si>
  <si>
    <t xml:space="preserve">91110112571262848R  </t>
  </si>
  <si>
    <t>史国庆</t>
  </si>
  <si>
    <t>通卫水许决字[2020]00112号</t>
  </si>
  <si>
    <t>通卫水监字[2020]     第00112号</t>
  </si>
  <si>
    <t>北京市通州区漷县镇长凌营村村民委员会</t>
  </si>
  <si>
    <t xml:space="preserve">54110112A02936219T  </t>
  </si>
  <si>
    <t>汤国庆</t>
  </si>
  <si>
    <t>通卫水许决字[2020]00113号</t>
  </si>
  <si>
    <t>通卫水监字[2020]     第00113号</t>
  </si>
  <si>
    <t xml:space="preserve">自建设施供水 </t>
  </si>
  <si>
    <t>廊坊开发区东方大学城物业服务有限公司北京分公司</t>
  </si>
  <si>
    <t xml:space="preserve">91110106798539602B  </t>
  </si>
  <si>
    <t>朱训贤</t>
  </si>
  <si>
    <t>通卫水许决字[2020]00114号</t>
  </si>
  <si>
    <t>通卫水监字[2020]     第00114号</t>
  </si>
  <si>
    <t>北京张家湾广源水务科技有限公司</t>
  </si>
  <si>
    <t xml:space="preserve">91110112MA01PKY99G  </t>
  </si>
  <si>
    <t>刘金禄</t>
  </si>
  <si>
    <t>通卫水许决字[2020]00115号</t>
  </si>
  <si>
    <t>通卫水监字[2020]     第00115号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</si>
</sst>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2">
    <font>
      <sz val="10"/>
      <name val="Arial"/>
      <family val="2"/>
    </font>
    <font>
      <sz val="10"/>
      <name val="宋体"/>
      <family val="0"/>
    </font>
    <font>
      <sz val="10"/>
      <color indexed="8"/>
      <name val="Arial"/>
      <family val="2"/>
    </font>
    <font>
      <sz val="14"/>
      <name val="宋体"/>
      <family val="0"/>
    </font>
    <font>
      <sz val="12"/>
      <color indexed="8"/>
      <name val="宋体"/>
      <family val="0"/>
    </font>
    <font>
      <sz val="10"/>
      <color indexed="8"/>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宋体"/>
      <family val="0"/>
    </font>
    <font>
      <sz val="10"/>
      <color rgb="FF000000"/>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3">
    <xf numFmtId="0" fontId="0" fillId="0" borderId="0" xfId="0" applyAlignment="1">
      <alignment/>
    </xf>
    <xf numFmtId="0" fontId="4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80" fontId="0" fillId="0" borderId="0" xfId="0" applyNumberFormat="1" applyAlignment="1">
      <alignment horizontal="center" vertical="center" wrapText="1"/>
    </xf>
    <xf numFmtId="0" fontId="3" fillId="33"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9" fillId="34" borderId="9" xfId="0" applyFont="1" applyFill="1" applyBorder="1" applyAlignment="1">
      <alignment horizontal="left" vertical="center" wrapText="1"/>
    </xf>
    <xf numFmtId="0" fontId="50" fillId="34" borderId="10" xfId="0" applyFont="1" applyFill="1" applyBorder="1" applyAlignment="1">
      <alignment horizontal="center" vertical="center" wrapText="1"/>
    </xf>
    <xf numFmtId="49" fontId="50" fillId="34"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0" fontId="48" fillId="0" borderId="0" xfId="0" applyFont="1" applyFill="1" applyBorder="1" applyAlignment="1">
      <alignment wrapText="1"/>
    </xf>
    <xf numFmtId="0" fontId="48" fillId="0" borderId="0" xfId="0" applyFont="1" applyFill="1" applyBorder="1" applyAlignment="1">
      <alignment/>
    </xf>
    <xf numFmtId="0" fontId="1"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1" fillId="34" borderId="1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pplyProtection="1">
      <alignment horizontal="center" vertical="center" wrapText="1"/>
      <protection/>
    </xf>
    <xf numFmtId="0" fontId="51" fillId="0" borderId="0" xfId="0" applyFont="1" applyFill="1" applyBorder="1" applyAlignment="1">
      <alignment horizontal="center" vertical="center" wrapText="1"/>
    </xf>
    <xf numFmtId="180" fontId="51" fillId="0" borderId="0" xfId="0" applyNumberFormat="1" applyFont="1" applyFill="1" applyBorder="1" applyAlignment="1">
      <alignment horizontal="center" vertical="center" wrapText="1"/>
    </xf>
    <xf numFmtId="49" fontId="51"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80" fontId="3" fillId="34" borderId="9" xfId="0" applyNumberFormat="1" applyFont="1" applyFill="1" applyBorder="1" applyAlignment="1">
      <alignment horizontal="center" vertical="center" wrapText="1"/>
    </xf>
    <xf numFmtId="180" fontId="49" fillId="34" borderId="9" xfId="0" applyNumberFormat="1" applyFont="1" applyFill="1" applyBorder="1" applyAlignment="1">
      <alignment horizontal="left" vertical="center" wrapText="1"/>
    </xf>
    <xf numFmtId="180" fontId="50" fillId="34" borderId="10" xfId="0" applyNumberFormat="1" applyFon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180" fontId="48"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0" fillId="34" borderId="10" xfId="0" applyFill="1" applyBorder="1" applyAlignment="1">
      <alignment horizontal="center" vertical="center" wrapText="1"/>
    </xf>
    <xf numFmtId="0" fontId="2" fillId="0" borderId="0" xfId="0" applyFont="1" applyFill="1" applyBorder="1" applyAlignment="1" quotePrefix="1">
      <alignment horizontal="center" vertical="center" wrapText="1"/>
    </xf>
    <xf numFmtId="0" fontId="5" fillId="0" borderId="0" xfId="0" applyFont="1" applyFill="1" applyBorder="1" applyAlignment="1" quotePrefix="1">
      <alignment horizontal="center" vertical="center" wrapText="1"/>
    </xf>
    <xf numFmtId="0" fontId="1"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9"/>
  <sheetViews>
    <sheetView tabSelected="1" workbookViewId="0" topLeftCell="A1">
      <selection activeCell="F51" sqref="F51"/>
    </sheetView>
  </sheetViews>
  <sheetFormatPr defaultColWidth="17.140625" defaultRowHeight="12.75"/>
  <cols>
    <col min="1" max="2" width="16.140625" style="3" bestFit="1" customWidth="1"/>
    <col min="3" max="3" width="15.28125" style="3" bestFit="1" customWidth="1"/>
    <col min="4" max="4" width="16.7109375" style="3" bestFit="1" customWidth="1"/>
    <col min="5" max="5" width="15.28125" style="3" bestFit="1" customWidth="1"/>
    <col min="6" max="7" width="15.421875" style="3" bestFit="1" customWidth="1"/>
    <col min="8" max="8" width="11.140625" style="4" bestFit="1" customWidth="1"/>
    <col min="9" max="9" width="15.28125" style="4" bestFit="1" customWidth="1"/>
    <col min="10" max="10" width="9.140625" style="4" bestFit="1" customWidth="1"/>
    <col min="11" max="11" width="9.140625" style="4" customWidth="1"/>
    <col min="12" max="12" width="15.28125" style="4" bestFit="1" customWidth="1"/>
    <col min="13" max="13" width="15.28125" style="5" bestFit="1" customWidth="1"/>
    <col min="14" max="14" width="9.8515625" style="3" bestFit="1" customWidth="1"/>
    <col min="15" max="15" width="10.28125" style="6" customWidth="1"/>
    <col min="16" max="16" width="15.421875" style="6" customWidth="1"/>
    <col min="17" max="17" width="9.8515625" style="3" bestFit="1" customWidth="1"/>
    <col min="18" max="20" width="10.140625" style="6" customWidth="1"/>
    <col min="21" max="21" width="13.421875" style="3" customWidth="1"/>
    <col min="22" max="22" width="15.421875" style="3" customWidth="1"/>
    <col min="23" max="23" width="9.8515625" style="3" bestFit="1" customWidth="1"/>
    <col min="24" max="24" width="13.421875" style="3" customWidth="1"/>
    <col min="25" max="25" width="15.421875" style="3" customWidth="1"/>
    <col min="26" max="26" width="5.421875" style="3" bestFit="1" customWidth="1"/>
    <col min="27" max="16384" width="17.140625" style="3" customWidth="1"/>
  </cols>
  <sheetData>
    <row r="1" spans="1:26" ht="39.75" customHeight="1">
      <c r="A1" s="7" t="s">
        <v>0</v>
      </c>
      <c r="B1" s="8"/>
      <c r="C1" s="7"/>
      <c r="D1" s="7"/>
      <c r="E1" s="7"/>
      <c r="F1" s="7"/>
      <c r="G1" s="7"/>
      <c r="H1" s="8"/>
      <c r="I1" s="8"/>
      <c r="J1" s="7"/>
      <c r="K1" s="7"/>
      <c r="L1" s="8"/>
      <c r="M1" s="8"/>
      <c r="N1" s="8"/>
      <c r="O1" s="7"/>
      <c r="P1" s="7"/>
      <c r="Q1" s="8"/>
      <c r="R1" s="31"/>
      <c r="S1" s="31"/>
      <c r="T1" s="31"/>
      <c r="U1" s="8"/>
      <c r="V1" s="8"/>
      <c r="W1" s="8"/>
      <c r="X1" s="8"/>
      <c r="Y1" s="8"/>
      <c r="Z1" s="7"/>
    </row>
    <row r="2" spans="1:26" ht="98.25" customHeight="1">
      <c r="A2" s="9" t="s">
        <v>1</v>
      </c>
      <c r="B2" s="10"/>
      <c r="C2" s="9"/>
      <c r="D2" s="9"/>
      <c r="E2" s="9"/>
      <c r="F2" s="9"/>
      <c r="G2" s="9"/>
      <c r="H2" s="10"/>
      <c r="I2" s="10"/>
      <c r="J2" s="9"/>
      <c r="K2" s="9"/>
      <c r="L2" s="10"/>
      <c r="M2" s="10"/>
      <c r="N2" s="10"/>
      <c r="O2" s="9"/>
      <c r="P2" s="9"/>
      <c r="Q2" s="10"/>
      <c r="R2" s="32"/>
      <c r="S2" s="32"/>
      <c r="T2" s="32"/>
      <c r="U2" s="10"/>
      <c r="V2" s="10"/>
      <c r="W2" s="10"/>
      <c r="X2" s="10"/>
      <c r="Y2" s="10"/>
      <c r="Z2" s="9"/>
    </row>
    <row r="3" spans="1:26" ht="45" customHeight="1">
      <c r="A3" s="11" t="s">
        <v>2</v>
      </c>
      <c r="B3" s="12" t="s">
        <v>3</v>
      </c>
      <c r="C3" s="12" t="s">
        <v>4</v>
      </c>
      <c r="D3" s="13" t="s">
        <v>5</v>
      </c>
      <c r="E3" s="14" t="s">
        <v>6</v>
      </c>
      <c r="F3" s="14" t="s">
        <v>7</v>
      </c>
      <c r="G3" s="14" t="s">
        <v>8</v>
      </c>
      <c r="H3" s="11" t="s">
        <v>9</v>
      </c>
      <c r="I3" s="12" t="s">
        <v>10</v>
      </c>
      <c r="J3" s="12" t="s">
        <v>11</v>
      </c>
      <c r="K3" s="12" t="s">
        <v>12</v>
      </c>
      <c r="L3" s="12" t="s">
        <v>13</v>
      </c>
      <c r="M3" s="11" t="s">
        <v>14</v>
      </c>
      <c r="N3" s="21" t="s">
        <v>15</v>
      </c>
      <c r="O3" s="21" t="s">
        <v>16</v>
      </c>
      <c r="P3" s="21" t="s">
        <v>17</v>
      </c>
      <c r="Q3" s="11" t="s">
        <v>18</v>
      </c>
      <c r="R3" s="33" t="s">
        <v>19</v>
      </c>
      <c r="S3" s="34" t="s">
        <v>20</v>
      </c>
      <c r="T3" s="34" t="s">
        <v>21</v>
      </c>
      <c r="U3" s="33" t="s">
        <v>22</v>
      </c>
      <c r="V3" s="21" t="s">
        <v>23</v>
      </c>
      <c r="W3" s="11" t="s">
        <v>24</v>
      </c>
      <c r="X3" s="11" t="s">
        <v>25</v>
      </c>
      <c r="Y3" s="11" t="s">
        <v>26</v>
      </c>
      <c r="Z3" s="38" t="s">
        <v>27</v>
      </c>
    </row>
    <row r="4" spans="1:25" s="1" customFormat="1" ht="36">
      <c r="A4" s="15" t="s">
        <v>28</v>
      </c>
      <c r="B4" s="15" t="s">
        <v>29</v>
      </c>
      <c r="C4" s="39" t="s">
        <v>30</v>
      </c>
      <c r="D4" s="16"/>
      <c r="E4" s="17"/>
      <c r="F4" s="17"/>
      <c r="G4" s="17"/>
      <c r="H4" s="15" t="s">
        <v>31</v>
      </c>
      <c r="I4" s="22" t="s">
        <v>32</v>
      </c>
      <c r="J4" s="23" t="s">
        <v>33</v>
      </c>
      <c r="K4" s="22"/>
      <c r="L4" s="24" t="s">
        <v>34</v>
      </c>
      <c r="M4" s="25" t="s">
        <v>35</v>
      </c>
      <c r="N4" s="26" t="s">
        <v>36</v>
      </c>
      <c r="O4" s="27" t="s">
        <v>37</v>
      </c>
      <c r="P4" s="28" t="s">
        <v>38</v>
      </c>
      <c r="Q4" s="15" t="s">
        <v>39</v>
      </c>
      <c r="R4" s="35">
        <v>44029</v>
      </c>
      <c r="S4" s="35">
        <v>44029</v>
      </c>
      <c r="T4" s="36">
        <v>73050</v>
      </c>
      <c r="U4" s="26" t="s">
        <v>40</v>
      </c>
      <c r="V4" s="1" t="s">
        <v>41</v>
      </c>
      <c r="W4" s="37">
        <v>2</v>
      </c>
      <c r="X4" s="26" t="s">
        <v>40</v>
      </c>
      <c r="Y4" s="37" t="s">
        <v>41</v>
      </c>
    </row>
    <row r="5" spans="1:25" s="1" customFormat="1" ht="36">
      <c r="A5" s="15" t="s">
        <v>42</v>
      </c>
      <c r="B5" s="15" t="s">
        <v>43</v>
      </c>
      <c r="D5" s="17"/>
      <c r="E5" s="17"/>
      <c r="F5" s="17"/>
      <c r="G5" s="17"/>
      <c r="H5" s="15" t="s">
        <v>44</v>
      </c>
      <c r="I5" s="22" t="s">
        <v>32</v>
      </c>
      <c r="J5" s="23"/>
      <c r="K5" s="22"/>
      <c r="L5" s="24" t="s">
        <v>34</v>
      </c>
      <c r="M5" s="25" t="s">
        <v>35</v>
      </c>
      <c r="N5" s="26" t="s">
        <v>36</v>
      </c>
      <c r="O5" s="27" t="s">
        <v>37</v>
      </c>
      <c r="P5" s="28" t="s">
        <v>45</v>
      </c>
      <c r="Q5" s="15" t="s">
        <v>46</v>
      </c>
      <c r="R5" s="35">
        <v>44033</v>
      </c>
      <c r="S5" s="35">
        <v>44033</v>
      </c>
      <c r="T5" s="36">
        <v>73050</v>
      </c>
      <c r="U5" s="26" t="s">
        <v>40</v>
      </c>
      <c r="V5" s="1" t="s">
        <v>41</v>
      </c>
      <c r="W5" s="37">
        <v>2</v>
      </c>
      <c r="X5" s="26" t="s">
        <v>40</v>
      </c>
      <c r="Y5" s="37" t="s">
        <v>41</v>
      </c>
    </row>
    <row r="6" spans="1:25" s="1" customFormat="1" ht="36">
      <c r="A6" s="15" t="s">
        <v>47</v>
      </c>
      <c r="B6" s="40" t="s">
        <v>48</v>
      </c>
      <c r="D6" s="17"/>
      <c r="E6" s="17"/>
      <c r="F6" s="17"/>
      <c r="G6" s="17"/>
      <c r="H6" s="15" t="s">
        <v>49</v>
      </c>
      <c r="I6" s="22" t="s">
        <v>32</v>
      </c>
      <c r="J6" s="23"/>
      <c r="K6" s="22"/>
      <c r="L6" s="24" t="s">
        <v>34</v>
      </c>
      <c r="M6" s="25" t="s">
        <v>35</v>
      </c>
      <c r="N6" s="26" t="s">
        <v>36</v>
      </c>
      <c r="O6" s="27" t="s">
        <v>37</v>
      </c>
      <c r="P6" s="28" t="s">
        <v>50</v>
      </c>
      <c r="Q6" s="15" t="s">
        <v>51</v>
      </c>
      <c r="R6" s="35">
        <v>44032</v>
      </c>
      <c r="S6" s="35">
        <v>44032</v>
      </c>
      <c r="T6" s="36">
        <v>73050</v>
      </c>
      <c r="U6" s="26" t="s">
        <v>40</v>
      </c>
      <c r="V6" s="1" t="s">
        <v>41</v>
      </c>
      <c r="W6" s="37">
        <v>2</v>
      </c>
      <c r="X6" s="26" t="s">
        <v>40</v>
      </c>
      <c r="Y6" s="37" t="s">
        <v>41</v>
      </c>
    </row>
    <row r="7" spans="1:26" s="2" customFormat="1" ht="36">
      <c r="A7" s="18" t="s">
        <v>52</v>
      </c>
      <c r="B7" s="18" t="s">
        <v>53</v>
      </c>
      <c r="D7" s="19"/>
      <c r="E7" s="19"/>
      <c r="F7" s="19"/>
      <c r="G7" s="19"/>
      <c r="H7" s="18" t="s">
        <v>54</v>
      </c>
      <c r="I7" s="22" t="s">
        <v>32</v>
      </c>
      <c r="J7" s="29"/>
      <c r="K7" s="30"/>
      <c r="L7" s="24" t="s">
        <v>55</v>
      </c>
      <c r="M7" s="28" t="s">
        <v>56</v>
      </c>
      <c r="N7" s="26" t="s">
        <v>36</v>
      </c>
      <c r="O7" s="27" t="s">
        <v>37</v>
      </c>
      <c r="P7" s="28" t="s">
        <v>57</v>
      </c>
      <c r="Q7" s="15" t="s">
        <v>58</v>
      </c>
      <c r="R7" s="35">
        <v>44029</v>
      </c>
      <c r="S7" s="35">
        <v>44029</v>
      </c>
      <c r="T7" s="35">
        <v>44737</v>
      </c>
      <c r="U7" s="26" t="s">
        <v>40</v>
      </c>
      <c r="V7" s="1" t="s">
        <v>41</v>
      </c>
      <c r="W7" s="37">
        <v>1</v>
      </c>
      <c r="X7" s="26" t="s">
        <v>40</v>
      </c>
      <c r="Y7" s="37" t="s">
        <v>41</v>
      </c>
      <c r="Z7" s="1"/>
    </row>
    <row r="8" spans="1:26" s="2" customFormat="1" ht="48">
      <c r="A8" s="18" t="s">
        <v>59</v>
      </c>
      <c r="B8" s="18" t="s">
        <v>60</v>
      </c>
      <c r="D8" s="19"/>
      <c r="E8" s="19"/>
      <c r="F8" s="19"/>
      <c r="G8" s="19"/>
      <c r="H8" s="18" t="s">
        <v>61</v>
      </c>
      <c r="I8" s="22" t="s">
        <v>32</v>
      </c>
      <c r="J8" s="29"/>
      <c r="K8" s="30"/>
      <c r="L8" s="24" t="s">
        <v>55</v>
      </c>
      <c r="M8" s="28" t="s">
        <v>62</v>
      </c>
      <c r="N8" s="26" t="s">
        <v>36</v>
      </c>
      <c r="O8" s="27" t="s">
        <v>37</v>
      </c>
      <c r="P8" s="28" t="s">
        <v>63</v>
      </c>
      <c r="Q8" s="15" t="s">
        <v>64</v>
      </c>
      <c r="R8" s="35">
        <v>44033</v>
      </c>
      <c r="S8" s="35">
        <v>44033</v>
      </c>
      <c r="T8" s="35">
        <v>45493</v>
      </c>
      <c r="U8" s="26" t="s">
        <v>40</v>
      </c>
      <c r="V8" s="1" t="s">
        <v>41</v>
      </c>
      <c r="W8" s="37">
        <v>1</v>
      </c>
      <c r="X8" s="26" t="s">
        <v>40</v>
      </c>
      <c r="Y8" s="37" t="s">
        <v>41</v>
      </c>
      <c r="Z8" s="1"/>
    </row>
    <row r="9" spans="1:26" s="2" customFormat="1" ht="36">
      <c r="A9" s="18" t="s">
        <v>65</v>
      </c>
      <c r="B9" s="18" t="s">
        <v>66</v>
      </c>
      <c r="D9" s="19"/>
      <c r="E9" s="19"/>
      <c r="F9" s="19"/>
      <c r="G9" s="19"/>
      <c r="H9" s="18" t="s">
        <v>67</v>
      </c>
      <c r="I9" s="22" t="s">
        <v>32</v>
      </c>
      <c r="J9" s="29"/>
      <c r="K9" s="30"/>
      <c r="L9" s="24" t="s">
        <v>55</v>
      </c>
      <c r="M9" s="28" t="s">
        <v>68</v>
      </c>
      <c r="N9" s="26" t="s">
        <v>36</v>
      </c>
      <c r="O9" s="27" t="s">
        <v>37</v>
      </c>
      <c r="P9" s="28" t="s">
        <v>69</v>
      </c>
      <c r="Q9" s="15" t="s">
        <v>39</v>
      </c>
      <c r="R9" s="35">
        <v>44032</v>
      </c>
      <c r="S9" s="35">
        <v>44032</v>
      </c>
      <c r="T9" s="35">
        <v>45492</v>
      </c>
      <c r="U9" s="26" t="s">
        <v>40</v>
      </c>
      <c r="V9" s="1" t="s">
        <v>41</v>
      </c>
      <c r="W9" s="37">
        <v>1</v>
      </c>
      <c r="X9" s="26" t="s">
        <v>40</v>
      </c>
      <c r="Y9" s="37" t="s">
        <v>41</v>
      </c>
      <c r="Z9" s="1"/>
    </row>
    <row r="10" spans="1:26" s="2" customFormat="1" ht="36">
      <c r="A10" s="18" t="s">
        <v>47</v>
      </c>
      <c r="B10" s="41" t="s">
        <v>48</v>
      </c>
      <c r="D10" s="19"/>
      <c r="E10" s="19"/>
      <c r="F10" s="19"/>
      <c r="G10" s="19"/>
      <c r="H10" s="18" t="s">
        <v>70</v>
      </c>
      <c r="I10" s="22" t="s">
        <v>32</v>
      </c>
      <c r="J10" s="29"/>
      <c r="K10" s="30"/>
      <c r="L10" s="24" t="s">
        <v>55</v>
      </c>
      <c r="M10" s="28" t="s">
        <v>71</v>
      </c>
      <c r="N10" s="26" t="s">
        <v>36</v>
      </c>
      <c r="O10" s="27" t="s">
        <v>37</v>
      </c>
      <c r="P10" s="28" t="s">
        <v>72</v>
      </c>
      <c r="Q10" s="15" t="s">
        <v>73</v>
      </c>
      <c r="R10" s="35">
        <v>44032</v>
      </c>
      <c r="S10" s="35">
        <v>44032</v>
      </c>
      <c r="T10" s="35">
        <v>45492</v>
      </c>
      <c r="U10" s="26" t="s">
        <v>40</v>
      </c>
      <c r="V10" s="1" t="s">
        <v>41</v>
      </c>
      <c r="W10" s="37">
        <v>1</v>
      </c>
      <c r="X10" s="26" t="s">
        <v>40</v>
      </c>
      <c r="Y10" s="37" t="s">
        <v>41</v>
      </c>
      <c r="Z10" s="1"/>
    </row>
    <row r="11" spans="1:26" s="2" customFormat="1" ht="48">
      <c r="A11" s="18" t="s">
        <v>74</v>
      </c>
      <c r="B11" s="18" t="s">
        <v>75</v>
      </c>
      <c r="D11" s="19"/>
      <c r="E11" s="19"/>
      <c r="F11" s="19"/>
      <c r="G11" s="19"/>
      <c r="H11" s="18" t="s">
        <v>76</v>
      </c>
      <c r="I11" s="22" t="s">
        <v>32</v>
      </c>
      <c r="J11" s="29"/>
      <c r="K11" s="30"/>
      <c r="L11" s="24" t="s">
        <v>55</v>
      </c>
      <c r="M11" s="28" t="s">
        <v>77</v>
      </c>
      <c r="N11" s="26" t="s">
        <v>36</v>
      </c>
      <c r="O11" s="27" t="s">
        <v>37</v>
      </c>
      <c r="P11" s="28" t="s">
        <v>78</v>
      </c>
      <c r="Q11" s="15" t="s">
        <v>39</v>
      </c>
      <c r="R11" s="35">
        <v>44032</v>
      </c>
      <c r="S11" s="35">
        <v>44032</v>
      </c>
      <c r="T11" s="35">
        <v>45492</v>
      </c>
      <c r="U11" s="26" t="s">
        <v>40</v>
      </c>
      <c r="V11" s="1" t="s">
        <v>41</v>
      </c>
      <c r="W11" s="37">
        <v>1</v>
      </c>
      <c r="X11" s="26" t="s">
        <v>40</v>
      </c>
      <c r="Y11" s="37" t="s">
        <v>41</v>
      </c>
      <c r="Z11" s="1"/>
    </row>
    <row r="12" spans="1:26" s="2" customFormat="1" ht="36">
      <c r="A12" s="18" t="s">
        <v>79</v>
      </c>
      <c r="B12" s="18" t="s">
        <v>80</v>
      </c>
      <c r="D12" s="19"/>
      <c r="E12" s="19"/>
      <c r="F12" s="19"/>
      <c r="G12" s="19"/>
      <c r="H12" s="18" t="s">
        <v>81</v>
      </c>
      <c r="I12" s="22" t="s">
        <v>32</v>
      </c>
      <c r="J12" s="29"/>
      <c r="K12" s="30"/>
      <c r="L12" s="24" t="s">
        <v>55</v>
      </c>
      <c r="M12" s="28" t="s">
        <v>82</v>
      </c>
      <c r="N12" s="26" t="s">
        <v>36</v>
      </c>
      <c r="O12" s="27" t="s">
        <v>37</v>
      </c>
      <c r="P12" s="28" t="s">
        <v>83</v>
      </c>
      <c r="Q12" s="15" t="s">
        <v>39</v>
      </c>
      <c r="R12" s="35">
        <v>44032</v>
      </c>
      <c r="S12" s="35">
        <v>44032</v>
      </c>
      <c r="T12" s="35">
        <v>45492</v>
      </c>
      <c r="U12" s="26" t="s">
        <v>40</v>
      </c>
      <c r="V12" s="1" t="s">
        <v>41</v>
      </c>
      <c r="W12" s="37">
        <v>1</v>
      </c>
      <c r="X12" s="26" t="s">
        <v>40</v>
      </c>
      <c r="Y12" s="37" t="s">
        <v>41</v>
      </c>
      <c r="Z12" s="1"/>
    </row>
    <row r="13" spans="1:26" s="2" customFormat="1" ht="36">
      <c r="A13" s="18" t="s">
        <v>84</v>
      </c>
      <c r="B13" s="18" t="s">
        <v>29</v>
      </c>
      <c r="C13" s="42" t="s">
        <v>85</v>
      </c>
      <c r="D13" s="20"/>
      <c r="E13" s="19"/>
      <c r="F13" s="19"/>
      <c r="G13" s="19"/>
      <c r="H13" s="18" t="s">
        <v>86</v>
      </c>
      <c r="I13" s="22" t="s">
        <v>32</v>
      </c>
      <c r="J13" s="29"/>
      <c r="K13" s="30"/>
      <c r="L13" s="24" t="s">
        <v>55</v>
      </c>
      <c r="M13" s="28" t="s">
        <v>87</v>
      </c>
      <c r="N13" s="26" t="s">
        <v>36</v>
      </c>
      <c r="O13" s="27" t="s">
        <v>37</v>
      </c>
      <c r="P13" s="28" t="s">
        <v>88</v>
      </c>
      <c r="Q13" s="15" t="s">
        <v>39</v>
      </c>
      <c r="R13" s="35">
        <v>44032</v>
      </c>
      <c r="S13" s="35">
        <v>44032</v>
      </c>
      <c r="T13" s="35">
        <v>45492</v>
      </c>
      <c r="U13" s="26" t="s">
        <v>40</v>
      </c>
      <c r="V13" s="1" t="s">
        <v>41</v>
      </c>
      <c r="W13" s="37">
        <v>1</v>
      </c>
      <c r="X13" s="26" t="s">
        <v>40</v>
      </c>
      <c r="Y13" s="37" t="s">
        <v>41</v>
      </c>
      <c r="Z13" s="1"/>
    </row>
    <row r="14" spans="1:26" s="2" customFormat="1" ht="36">
      <c r="A14" s="18" t="s">
        <v>89</v>
      </c>
      <c r="B14" s="18" t="s">
        <v>29</v>
      </c>
      <c r="C14" s="42" t="s">
        <v>85</v>
      </c>
      <c r="D14" s="20"/>
      <c r="E14" s="19"/>
      <c r="F14" s="19"/>
      <c r="G14" s="19"/>
      <c r="H14" s="18" t="s">
        <v>90</v>
      </c>
      <c r="I14" s="22" t="s">
        <v>32</v>
      </c>
      <c r="J14" s="29"/>
      <c r="K14" s="30"/>
      <c r="L14" s="24" t="s">
        <v>55</v>
      </c>
      <c r="M14" s="28" t="s">
        <v>91</v>
      </c>
      <c r="N14" s="26" t="s">
        <v>36</v>
      </c>
      <c r="O14" s="27" t="s">
        <v>37</v>
      </c>
      <c r="P14" s="28" t="s">
        <v>92</v>
      </c>
      <c r="Q14" s="15" t="s">
        <v>39</v>
      </c>
      <c r="R14" s="35">
        <v>44032</v>
      </c>
      <c r="S14" s="35">
        <v>44032</v>
      </c>
      <c r="T14" s="35">
        <v>45492</v>
      </c>
      <c r="U14" s="26" t="s">
        <v>40</v>
      </c>
      <c r="V14" s="1" t="s">
        <v>41</v>
      </c>
      <c r="W14" s="37">
        <v>1</v>
      </c>
      <c r="X14" s="26" t="s">
        <v>40</v>
      </c>
      <c r="Y14" s="37" t="s">
        <v>41</v>
      </c>
      <c r="Z14" s="1"/>
    </row>
    <row r="15" spans="1:26" s="2" customFormat="1" ht="36">
      <c r="A15" s="18" t="s">
        <v>93</v>
      </c>
      <c r="B15" s="18" t="s">
        <v>94</v>
      </c>
      <c r="D15" s="19"/>
      <c r="E15" s="19"/>
      <c r="F15" s="19"/>
      <c r="G15" s="19"/>
      <c r="H15" s="18" t="s">
        <v>95</v>
      </c>
      <c r="I15" s="22" t="s">
        <v>32</v>
      </c>
      <c r="J15" s="29"/>
      <c r="K15" s="30"/>
      <c r="L15" s="24" t="s">
        <v>55</v>
      </c>
      <c r="M15" s="28" t="s">
        <v>96</v>
      </c>
      <c r="N15" s="26" t="s">
        <v>36</v>
      </c>
      <c r="O15" s="27" t="s">
        <v>37</v>
      </c>
      <c r="P15" s="28" t="s">
        <v>97</v>
      </c>
      <c r="Q15" s="15" t="s">
        <v>39</v>
      </c>
      <c r="R15" s="35">
        <v>44032</v>
      </c>
      <c r="S15" s="35">
        <v>44032</v>
      </c>
      <c r="T15" s="35">
        <v>45492</v>
      </c>
      <c r="U15" s="26" t="s">
        <v>40</v>
      </c>
      <c r="V15" s="1" t="s">
        <v>41</v>
      </c>
      <c r="W15" s="37">
        <v>1</v>
      </c>
      <c r="X15" s="26" t="s">
        <v>40</v>
      </c>
      <c r="Y15" s="37" t="s">
        <v>41</v>
      </c>
      <c r="Z15" s="1"/>
    </row>
    <row r="16" spans="1:26" s="2" customFormat="1" ht="36">
      <c r="A16" s="18" t="s">
        <v>98</v>
      </c>
      <c r="B16" s="18" t="s">
        <v>99</v>
      </c>
      <c r="D16" s="19"/>
      <c r="E16" s="19"/>
      <c r="F16" s="19"/>
      <c r="G16" s="19"/>
      <c r="H16" s="18" t="s">
        <v>100</v>
      </c>
      <c r="I16" s="22" t="s">
        <v>32</v>
      </c>
      <c r="J16" s="29"/>
      <c r="K16" s="30"/>
      <c r="L16" s="24" t="s">
        <v>55</v>
      </c>
      <c r="M16" s="28" t="s">
        <v>101</v>
      </c>
      <c r="N16" s="26" t="s">
        <v>36</v>
      </c>
      <c r="O16" s="27" t="s">
        <v>37</v>
      </c>
      <c r="P16" s="28" t="s">
        <v>102</v>
      </c>
      <c r="Q16" s="15" t="s">
        <v>39</v>
      </c>
      <c r="R16" s="35">
        <v>44033</v>
      </c>
      <c r="S16" s="35">
        <v>44033</v>
      </c>
      <c r="T16" s="35">
        <v>45493</v>
      </c>
      <c r="U16" s="26" t="s">
        <v>40</v>
      </c>
      <c r="V16" s="1" t="s">
        <v>41</v>
      </c>
      <c r="W16" s="37">
        <v>1</v>
      </c>
      <c r="X16" s="26" t="s">
        <v>40</v>
      </c>
      <c r="Y16" s="37" t="s">
        <v>41</v>
      </c>
      <c r="Z16" s="1"/>
    </row>
    <row r="17" spans="1:26" s="2" customFormat="1" ht="36">
      <c r="A17" s="18" t="s">
        <v>103</v>
      </c>
      <c r="B17" s="18" t="s">
        <v>43</v>
      </c>
      <c r="D17" s="19"/>
      <c r="E17" s="19"/>
      <c r="F17" s="19"/>
      <c r="G17" s="19"/>
      <c r="H17" s="18" t="s">
        <v>44</v>
      </c>
      <c r="I17" s="22" t="s">
        <v>32</v>
      </c>
      <c r="J17" s="29"/>
      <c r="K17" s="30"/>
      <c r="L17" s="24" t="s">
        <v>55</v>
      </c>
      <c r="M17" s="28" t="s">
        <v>104</v>
      </c>
      <c r="N17" s="26" t="s">
        <v>36</v>
      </c>
      <c r="O17" s="27" t="s">
        <v>37</v>
      </c>
      <c r="P17" s="28" t="s">
        <v>105</v>
      </c>
      <c r="Q17" s="15" t="s">
        <v>39</v>
      </c>
      <c r="R17" s="35">
        <v>44033</v>
      </c>
      <c r="S17" s="35">
        <v>44033</v>
      </c>
      <c r="T17" s="35">
        <v>45493</v>
      </c>
      <c r="U17" s="26" t="s">
        <v>40</v>
      </c>
      <c r="V17" s="1" t="s">
        <v>41</v>
      </c>
      <c r="W17" s="37">
        <v>1</v>
      </c>
      <c r="X17" s="26" t="s">
        <v>40</v>
      </c>
      <c r="Y17" s="37" t="s">
        <v>41</v>
      </c>
      <c r="Z17" s="1"/>
    </row>
    <row r="18" spans="1:26" s="2" customFormat="1" ht="36">
      <c r="A18" s="18" t="s">
        <v>106</v>
      </c>
      <c r="B18" s="18" t="s">
        <v>107</v>
      </c>
      <c r="D18" s="19"/>
      <c r="E18" s="19"/>
      <c r="F18" s="19"/>
      <c r="G18" s="19"/>
      <c r="H18" s="18" t="s">
        <v>108</v>
      </c>
      <c r="I18" s="22" t="s">
        <v>32</v>
      </c>
      <c r="J18" s="29"/>
      <c r="K18" s="30"/>
      <c r="L18" s="24" t="s">
        <v>55</v>
      </c>
      <c r="M18" s="28" t="s">
        <v>109</v>
      </c>
      <c r="N18" s="26" t="s">
        <v>36</v>
      </c>
      <c r="O18" s="27" t="s">
        <v>37</v>
      </c>
      <c r="P18" s="28" t="s">
        <v>110</v>
      </c>
      <c r="Q18" s="15" t="s">
        <v>39</v>
      </c>
      <c r="R18" s="35">
        <v>44034</v>
      </c>
      <c r="S18" s="35">
        <v>44034</v>
      </c>
      <c r="T18" s="35">
        <v>45494</v>
      </c>
      <c r="U18" s="26" t="s">
        <v>40</v>
      </c>
      <c r="V18" s="1" t="s">
        <v>41</v>
      </c>
      <c r="W18" s="37">
        <v>1</v>
      </c>
      <c r="X18" s="26" t="s">
        <v>40</v>
      </c>
      <c r="Y18" s="37" t="s">
        <v>41</v>
      </c>
      <c r="Z18" s="1"/>
    </row>
    <row r="19" spans="1:26" s="2" customFormat="1" ht="48">
      <c r="A19" s="18" t="s">
        <v>111</v>
      </c>
      <c r="B19" s="18" t="s">
        <v>112</v>
      </c>
      <c r="D19" s="19"/>
      <c r="E19" s="19"/>
      <c r="F19" s="19"/>
      <c r="G19" s="19"/>
      <c r="H19" s="18" t="s">
        <v>113</v>
      </c>
      <c r="I19" s="22" t="s">
        <v>32</v>
      </c>
      <c r="J19" s="29"/>
      <c r="K19" s="30"/>
      <c r="L19" s="24" t="s">
        <v>55</v>
      </c>
      <c r="M19" s="28" t="s">
        <v>114</v>
      </c>
      <c r="N19" s="26" t="s">
        <v>36</v>
      </c>
      <c r="O19" s="27" t="s">
        <v>37</v>
      </c>
      <c r="P19" s="28" t="s">
        <v>115</v>
      </c>
      <c r="Q19" s="15" t="s">
        <v>116</v>
      </c>
      <c r="R19" s="35">
        <v>44034</v>
      </c>
      <c r="S19" s="35">
        <v>44034</v>
      </c>
      <c r="T19" s="35">
        <v>45494</v>
      </c>
      <c r="U19" s="26" t="s">
        <v>40</v>
      </c>
      <c r="V19" s="1" t="s">
        <v>41</v>
      </c>
      <c r="W19" s="37">
        <v>1</v>
      </c>
      <c r="X19" s="26" t="s">
        <v>40</v>
      </c>
      <c r="Y19" s="37" t="s">
        <v>41</v>
      </c>
      <c r="Z19" s="1"/>
    </row>
    <row r="20" spans="1:26" s="2" customFormat="1" ht="48">
      <c r="A20" s="18" t="s">
        <v>117</v>
      </c>
      <c r="B20" s="18" t="s">
        <v>118</v>
      </c>
      <c r="D20" s="19"/>
      <c r="E20" s="19"/>
      <c r="F20" s="19"/>
      <c r="G20" s="19"/>
      <c r="H20" s="18" t="s">
        <v>119</v>
      </c>
      <c r="I20" s="22" t="s">
        <v>32</v>
      </c>
      <c r="J20" s="29"/>
      <c r="K20" s="30"/>
      <c r="L20" s="24" t="s">
        <v>55</v>
      </c>
      <c r="M20" s="28" t="s">
        <v>120</v>
      </c>
      <c r="N20" s="26" t="s">
        <v>36</v>
      </c>
      <c r="O20" s="27" t="s">
        <v>37</v>
      </c>
      <c r="P20" s="28" t="s">
        <v>121</v>
      </c>
      <c r="Q20" s="15" t="s">
        <v>116</v>
      </c>
      <c r="R20" s="35">
        <v>44034</v>
      </c>
      <c r="S20" s="35">
        <v>44034</v>
      </c>
      <c r="T20" s="35">
        <v>45494</v>
      </c>
      <c r="U20" s="26" t="s">
        <v>40</v>
      </c>
      <c r="V20" s="1" t="s">
        <v>41</v>
      </c>
      <c r="W20" s="37">
        <v>1</v>
      </c>
      <c r="X20" s="26" t="s">
        <v>40</v>
      </c>
      <c r="Y20" s="37" t="s">
        <v>41</v>
      </c>
      <c r="Z20" s="1"/>
    </row>
    <row r="21" spans="1:25" s="1" customFormat="1" ht="48">
      <c r="A21" s="15" t="s">
        <v>122</v>
      </c>
      <c r="B21" s="15" t="s">
        <v>123</v>
      </c>
      <c r="D21" s="17"/>
      <c r="E21" s="17"/>
      <c r="F21" s="17"/>
      <c r="G21" s="17"/>
      <c r="H21" s="15" t="s">
        <v>124</v>
      </c>
      <c r="I21" s="22" t="s">
        <v>32</v>
      </c>
      <c r="J21" s="23"/>
      <c r="K21" s="22"/>
      <c r="L21" s="24" t="s">
        <v>55</v>
      </c>
      <c r="M21" s="28" t="s">
        <v>125</v>
      </c>
      <c r="N21" s="26" t="s">
        <v>36</v>
      </c>
      <c r="O21" s="27" t="s">
        <v>37</v>
      </c>
      <c r="P21" s="28" t="s">
        <v>126</v>
      </c>
      <c r="Q21" s="15" t="s">
        <v>127</v>
      </c>
      <c r="R21" s="35">
        <v>44034</v>
      </c>
      <c r="S21" s="35">
        <v>44034</v>
      </c>
      <c r="T21" s="35">
        <v>45494</v>
      </c>
      <c r="U21" s="26" t="s">
        <v>40</v>
      </c>
      <c r="V21" s="1" t="s">
        <v>41</v>
      </c>
      <c r="W21" s="37">
        <v>1</v>
      </c>
      <c r="X21" s="26" t="s">
        <v>40</v>
      </c>
      <c r="Y21" s="37" t="s">
        <v>41</v>
      </c>
    </row>
    <row r="22" spans="1:27" s="2" customFormat="1" ht="36">
      <c r="A22" s="18" t="s">
        <v>128</v>
      </c>
      <c r="B22" s="18" t="s">
        <v>129</v>
      </c>
      <c r="D22" s="19"/>
      <c r="E22" s="19"/>
      <c r="F22" s="19"/>
      <c r="G22" s="19"/>
      <c r="H22" s="18" t="s">
        <v>130</v>
      </c>
      <c r="I22" s="22" t="s">
        <v>32</v>
      </c>
      <c r="J22" s="29"/>
      <c r="K22" s="30"/>
      <c r="L22" s="24" t="s">
        <v>55</v>
      </c>
      <c r="M22" s="28" t="s">
        <v>131</v>
      </c>
      <c r="N22" s="26" t="s">
        <v>36</v>
      </c>
      <c r="O22" s="27" t="s">
        <v>37</v>
      </c>
      <c r="P22" s="28" t="s">
        <v>132</v>
      </c>
      <c r="Q22" s="15" t="s">
        <v>133</v>
      </c>
      <c r="R22" s="35">
        <v>44031</v>
      </c>
      <c r="S22" s="35">
        <v>44031</v>
      </c>
      <c r="T22" s="35">
        <v>45491</v>
      </c>
      <c r="U22" s="26" t="s">
        <v>40</v>
      </c>
      <c r="V22" s="1" t="s">
        <v>41</v>
      </c>
      <c r="W22" s="37">
        <v>1</v>
      </c>
      <c r="X22" s="26" t="s">
        <v>40</v>
      </c>
      <c r="Y22" s="37" t="s">
        <v>41</v>
      </c>
      <c r="Z22" s="1"/>
      <c r="AA22" s="1"/>
    </row>
    <row r="23" spans="1:25" s="1" customFormat="1" ht="36">
      <c r="A23" s="15" t="s">
        <v>134</v>
      </c>
      <c r="B23" s="15" t="s">
        <v>135</v>
      </c>
      <c r="D23" s="17"/>
      <c r="E23" s="17"/>
      <c r="F23" s="17"/>
      <c r="G23" s="17"/>
      <c r="H23" s="15" t="s">
        <v>136</v>
      </c>
      <c r="I23" s="22" t="s">
        <v>32</v>
      </c>
      <c r="J23" s="23"/>
      <c r="K23" s="22"/>
      <c r="L23" s="24" t="s">
        <v>55</v>
      </c>
      <c r="M23" s="28" t="s">
        <v>137</v>
      </c>
      <c r="N23" s="26" t="s">
        <v>36</v>
      </c>
      <c r="O23" s="27" t="s">
        <v>37</v>
      </c>
      <c r="P23" s="28" t="s">
        <v>138</v>
      </c>
      <c r="Q23" s="15" t="s">
        <v>133</v>
      </c>
      <c r="R23" s="35">
        <v>44032</v>
      </c>
      <c r="S23" s="35">
        <v>44032</v>
      </c>
      <c r="T23" s="35">
        <v>45492</v>
      </c>
      <c r="U23" s="26" t="s">
        <v>40</v>
      </c>
      <c r="V23" s="1" t="s">
        <v>41</v>
      </c>
      <c r="W23" s="37">
        <v>1</v>
      </c>
      <c r="X23" s="26" t="s">
        <v>40</v>
      </c>
      <c r="Y23" s="37" t="s">
        <v>41</v>
      </c>
    </row>
    <row r="24" spans="1:25" s="2" customFormat="1" ht="36">
      <c r="A24" s="18" t="s">
        <v>139</v>
      </c>
      <c r="B24" s="18" t="s">
        <v>140</v>
      </c>
      <c r="D24" s="19"/>
      <c r="E24" s="19"/>
      <c r="F24" s="19"/>
      <c r="G24" s="19"/>
      <c r="H24" s="18" t="s">
        <v>141</v>
      </c>
      <c r="I24" s="22" t="s">
        <v>32</v>
      </c>
      <c r="J24" s="29"/>
      <c r="K24" s="30"/>
      <c r="L24" s="24" t="s">
        <v>55</v>
      </c>
      <c r="M24" s="28" t="s">
        <v>142</v>
      </c>
      <c r="N24" s="26" t="s">
        <v>36</v>
      </c>
      <c r="O24" s="27" t="s">
        <v>37</v>
      </c>
      <c r="P24" s="28" t="s">
        <v>143</v>
      </c>
      <c r="Q24" s="15" t="s">
        <v>144</v>
      </c>
      <c r="R24" s="35">
        <v>44029</v>
      </c>
      <c r="S24" s="35">
        <v>44029</v>
      </c>
      <c r="T24" s="35">
        <v>45489</v>
      </c>
      <c r="U24" s="26" t="s">
        <v>40</v>
      </c>
      <c r="V24" s="1" t="s">
        <v>41</v>
      </c>
      <c r="W24" s="37">
        <v>1</v>
      </c>
      <c r="X24" s="26" t="s">
        <v>40</v>
      </c>
      <c r="Y24" s="37" t="s">
        <v>41</v>
      </c>
    </row>
    <row r="25" spans="1:26" s="2" customFormat="1" ht="36">
      <c r="A25" s="18" t="s">
        <v>145</v>
      </c>
      <c r="B25" s="41" t="s">
        <v>146</v>
      </c>
      <c r="D25" s="19"/>
      <c r="E25" s="19"/>
      <c r="F25" s="19"/>
      <c r="G25" s="19"/>
      <c r="H25" s="18" t="s">
        <v>147</v>
      </c>
      <c r="I25" s="22" t="s">
        <v>32</v>
      </c>
      <c r="J25" s="29"/>
      <c r="K25" s="30"/>
      <c r="L25" s="24" t="s">
        <v>55</v>
      </c>
      <c r="M25" s="28" t="s">
        <v>148</v>
      </c>
      <c r="N25" s="26" t="s">
        <v>36</v>
      </c>
      <c r="O25" s="27" t="s">
        <v>37</v>
      </c>
      <c r="P25" s="28" t="s">
        <v>149</v>
      </c>
      <c r="Q25" s="15" t="s">
        <v>150</v>
      </c>
      <c r="R25" s="35">
        <v>44032</v>
      </c>
      <c r="S25" s="35">
        <v>44032</v>
      </c>
      <c r="T25" s="35">
        <v>45492</v>
      </c>
      <c r="U25" s="26" t="s">
        <v>40</v>
      </c>
      <c r="V25" s="1" t="s">
        <v>41</v>
      </c>
      <c r="W25" s="37">
        <v>1</v>
      </c>
      <c r="X25" s="26" t="s">
        <v>40</v>
      </c>
      <c r="Y25" s="37" t="s">
        <v>41</v>
      </c>
      <c r="Z25" s="1"/>
    </row>
    <row r="26" spans="1:25" s="2" customFormat="1" ht="36">
      <c r="A26" s="18" t="s">
        <v>151</v>
      </c>
      <c r="B26" s="18" t="s">
        <v>152</v>
      </c>
      <c r="D26" s="19"/>
      <c r="E26" s="19"/>
      <c r="F26" s="19"/>
      <c r="G26" s="19"/>
      <c r="H26" s="18" t="s">
        <v>153</v>
      </c>
      <c r="I26" s="22" t="s">
        <v>32</v>
      </c>
      <c r="J26" s="29"/>
      <c r="K26" s="30"/>
      <c r="L26" s="24" t="s">
        <v>55</v>
      </c>
      <c r="M26" s="28" t="s">
        <v>154</v>
      </c>
      <c r="N26" s="26" t="s">
        <v>36</v>
      </c>
      <c r="O26" s="27" t="s">
        <v>37</v>
      </c>
      <c r="P26" s="28" t="s">
        <v>155</v>
      </c>
      <c r="Q26" s="15" t="s">
        <v>144</v>
      </c>
      <c r="R26" s="35">
        <v>44033</v>
      </c>
      <c r="S26" s="35">
        <v>44033</v>
      </c>
      <c r="T26" s="35">
        <v>45493</v>
      </c>
      <c r="U26" s="26" t="s">
        <v>40</v>
      </c>
      <c r="V26" s="1" t="s">
        <v>41</v>
      </c>
      <c r="W26" s="37">
        <v>1</v>
      </c>
      <c r="X26" s="26" t="s">
        <v>40</v>
      </c>
      <c r="Y26" s="37" t="s">
        <v>41</v>
      </c>
    </row>
    <row r="27" spans="1:26" s="2" customFormat="1" ht="36">
      <c r="A27" s="18" t="s">
        <v>156</v>
      </c>
      <c r="B27" s="18" t="s">
        <v>157</v>
      </c>
      <c r="D27" s="19"/>
      <c r="E27" s="19"/>
      <c r="F27" s="19"/>
      <c r="G27" s="19"/>
      <c r="H27" s="18" t="s">
        <v>158</v>
      </c>
      <c r="I27" s="22" t="s">
        <v>32</v>
      </c>
      <c r="J27" s="29"/>
      <c r="K27" s="30"/>
      <c r="L27" s="24" t="s">
        <v>55</v>
      </c>
      <c r="M27" s="28" t="s">
        <v>159</v>
      </c>
      <c r="N27" s="26" t="s">
        <v>36</v>
      </c>
      <c r="O27" s="27" t="s">
        <v>37</v>
      </c>
      <c r="P27" s="28" t="s">
        <v>160</v>
      </c>
      <c r="Q27" s="15" t="s">
        <v>161</v>
      </c>
      <c r="R27" s="35">
        <v>44033</v>
      </c>
      <c r="S27" s="35">
        <v>44033</v>
      </c>
      <c r="T27" s="35">
        <v>45493</v>
      </c>
      <c r="U27" s="26" t="s">
        <v>40</v>
      </c>
      <c r="V27" s="1" t="s">
        <v>41</v>
      </c>
      <c r="W27" s="37">
        <v>1</v>
      </c>
      <c r="X27" s="26" t="s">
        <v>40</v>
      </c>
      <c r="Y27" s="37" t="s">
        <v>41</v>
      </c>
      <c r="Z27" s="1"/>
    </row>
    <row r="28" spans="1:25" s="2" customFormat="1" ht="36">
      <c r="A28" s="18" t="s">
        <v>162</v>
      </c>
      <c r="B28" s="18" t="s">
        <v>163</v>
      </c>
      <c r="D28" s="19"/>
      <c r="E28" s="19"/>
      <c r="F28" s="19"/>
      <c r="G28" s="19"/>
      <c r="H28" s="18" t="s">
        <v>164</v>
      </c>
      <c r="I28" s="22" t="s">
        <v>32</v>
      </c>
      <c r="J28" s="29"/>
      <c r="K28" s="30"/>
      <c r="L28" s="24" t="s">
        <v>55</v>
      </c>
      <c r="M28" s="28" t="s">
        <v>165</v>
      </c>
      <c r="N28" s="26" t="s">
        <v>36</v>
      </c>
      <c r="O28" s="27" t="s">
        <v>37</v>
      </c>
      <c r="P28" s="28" t="s">
        <v>166</v>
      </c>
      <c r="Q28" s="15" t="s">
        <v>144</v>
      </c>
      <c r="R28" s="35">
        <v>44033</v>
      </c>
      <c r="S28" s="35">
        <v>44033</v>
      </c>
      <c r="T28" s="35">
        <v>45493</v>
      </c>
      <c r="U28" s="26" t="s">
        <v>40</v>
      </c>
      <c r="V28" s="1" t="s">
        <v>41</v>
      </c>
      <c r="W28" s="37">
        <v>1</v>
      </c>
      <c r="X28" s="26" t="s">
        <v>40</v>
      </c>
      <c r="Y28" s="37" t="s">
        <v>41</v>
      </c>
    </row>
    <row r="29" spans="1:26" s="2" customFormat="1" ht="36">
      <c r="A29" s="18" t="s">
        <v>167</v>
      </c>
      <c r="B29" s="18" t="s">
        <v>168</v>
      </c>
      <c r="D29" s="19"/>
      <c r="E29" s="19"/>
      <c r="F29" s="19"/>
      <c r="G29" s="19"/>
      <c r="H29" s="18" t="s">
        <v>169</v>
      </c>
      <c r="I29" s="22" t="s">
        <v>32</v>
      </c>
      <c r="J29" s="29"/>
      <c r="K29" s="30"/>
      <c r="L29" s="24" t="s">
        <v>55</v>
      </c>
      <c r="M29" s="28" t="s">
        <v>170</v>
      </c>
      <c r="N29" s="26" t="s">
        <v>36</v>
      </c>
      <c r="O29" s="27" t="s">
        <v>37</v>
      </c>
      <c r="P29" s="28" t="s">
        <v>171</v>
      </c>
      <c r="Q29" s="15" t="s">
        <v>161</v>
      </c>
      <c r="R29" s="35">
        <v>44034</v>
      </c>
      <c r="S29" s="35">
        <v>44034</v>
      </c>
      <c r="T29" s="35">
        <v>45494</v>
      </c>
      <c r="U29" s="26" t="s">
        <v>40</v>
      </c>
      <c r="V29" s="1" t="s">
        <v>41</v>
      </c>
      <c r="W29" s="37">
        <v>1</v>
      </c>
      <c r="X29" s="26" t="s">
        <v>40</v>
      </c>
      <c r="Y29" s="37" t="s">
        <v>41</v>
      </c>
      <c r="Z29" s="1"/>
    </row>
  </sheetData>
  <sheetProtection/>
  <mergeCells count="2">
    <mergeCell ref="A1:Z1"/>
    <mergeCell ref="A2:Z2"/>
  </mergeCells>
  <dataValidations count="31">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4 L5 L6 L7 L8 L9 L10 L11 L12 L13 L14 L15 L16 L17 L18 L19 L20 L21 L22 L23 L24 L25 L26 L27 L28 L29 L1:L3 L30:L65536"/>
    <dataValidation allowBlank="1" showInputMessage="1" showErrorMessage="1" promptTitle="许可内容" prompt="必填项，填写行政许可决定书的主要内容。&#10;" sqref="Q4 Q5 Q6 Q7 Q8 Q9 Q10 Q11 Q12 Q13 Q14 Q15 Q16 Q17 Q18 Q19 Q20 Q21 Q22 Q23 Q24 Q25 Q26 Q27 Q28 Q29 Q1:Q3 Q30: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7 B8 B9 B10 B11 B12 B13 B14 B15 B16 B17 B18 B19 B20 B21 B22 B23 B24 B25 B26 B27 B28 B29 B1:B3 B30:B65536"/>
    <dataValidation type="custom" allowBlank="1" showInputMessage="1" showErrorMessage="1" promptTitle="许可机关统一社会信用代码" prompt="必填项，填写做出行政许可决定的各级行政许可决定机关的统一社会信用代码。" sqref="V3 V65321 V65426 V30:V65320 V65322:V65326 V65327:V65356 V65357:V65392 V65393:V65396 V65397:V65398 V65399:V65422 V65423:V65425 V65427:V65436 V65437:V65463 V65464:V65489 V65490:V65497 V65498:V65536">
      <formula1>BT3</formula1>
    </dataValidation>
    <dataValidation allowBlank="1" showInputMessage="1" showErrorMessage="1" promptTitle="证件类型" prompt="涉及自然人时此项为必填项，通过下拉菜单选择对应的证件类型，涉及法人及非法人组织、个体工商户时此项为空白。" sqref="J1:J3 J30:J65536">
      <formula1>"身份证_x0000_护照号_x0000_港澳居民来往内地通行证_x0000_台湾居民来往大陆通行证_x0000_外国人永久居留身份证"</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4 P4 M5 P5 M6 P6 M7 P7 M8 P8 M9 P9 M10 P10 M11 P11 M12 P12 M13 P13 M14 P14 M15 P15 M16 P16 M17 P17 M18 P18 M19 P19 M20 P20 M21 P21 M22 P22 M23 P23 M24 P24 M25 P25 M26 P26 M27 P27 M28 P28 M29 P29 M1:M3 M30:M65536"/>
    <dataValidation allowBlank="1" showInputMessage="1" showErrorMessage="1" promptTitle="行政相对人代码_3（组织机构代码）" prompt="涉及法人及非法人组织、个体工商户时此选项为选填项，涉及自然人时此项为空白。" sqref="D1:D3 D30:D65536"/>
    <dataValidation allowBlank="1" showInputMessage="1" showErrorMessage="1" promptTitle="当前状态" prompt="必填项，1的含义为有效，2的含义为无效。" sqref="W3">
      <formula1>"1_x0000_2"</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N4 N5 N6 N7 N8 N9 N10 N11 N12 N13 N14 N15 N16 N17 N18 N19 N20 N21 N22 N23 N24 N25 N26 N27 N28 N29 N1:N3 N30:N65536"/>
    <dataValidation allowBlank="1" showInputMessage="1" showErrorMessage="1" promptTitle="数据来源单位" prompt="必填项，填写上传该条数据的单位全称，例如“XX省XX市发展改革委”。" sqref="X1:X3 X30:X65536"/>
    <dataValidation allowBlank="1" showInputMessage="1" showErrorMessage="1" promptTitle="行政相对人代码_6（社会组织登记证号）" prompt="涉及法人及非法人组织时此选项为选填项，涉及自然人时此项为空白。" sqref="G1:G3 G30:G65536"/>
    <dataValidation allowBlank="1" showInputMessage="1" showErrorMessage="1" promptTitle="证件类型" prompt="涉及自然人时此项为必填项，通过下拉菜单选择对应的证件类型，涉及法人及非法人组织、个体工商户时此项为空白。" sqref="J4 J5 J6 J7 J8 J9 J10 J11 J12 J13 J14 J15 J16 J17 J18 J19 J20 J21 J22 J23 J24 J25 J26 J27 J28 J29"/>
    <dataValidation allowBlank="1" showInputMessage="1" showErrorMessage="1" promptTitle="证件号码" prompt="涉及自然人时此项为必填项，涉及法人及非法人组织、个体工商户时此项为空白。" sqref="K4 K5 K6 K7 K8 K9 K10 K11 K12 K13 K14 K15 K16 K17 K18 K19 K20 K21 K22 K23 K24 K25 K26 K27 K28 K29 K1:K3 K30:K65536"/>
    <dataValidation allowBlank="1" showInputMessage="1" showErrorMessage="1" promptTitle="许可证书名称" prompt="选填项，填写行政许可证书名称，例如“煤矿生产许可证”。" sqref="O4 O5 O6 O7 O8 O9 O10 O11 O12 O13 O14 O15 O16 O17 O18 O19 O20 O21 O22 O23 O24 O25 O26 O27 O28 O29 O1:O3 O30:O65536"/>
    <dataValidation type="date" allowBlank="1" showInputMessage="1" showErrorMessage="1" promptTitle="处罚决定日期" prompt="必填项，填写做出行政处罚决定的具体日期，格式为:YYYY/MM/DD。" error="日期格式为:YYYY/MM/DD" sqref="T4 T5 T6">
      <formula1>1</formula1>
      <formula2>73050</formula2>
    </dataValidation>
    <dataValidation allowBlank="1" showInputMessage="1" showErrorMessage="1" promptTitle="许可机关" prompt="必填项，填写做出行政许可决定的各级行政许可决定机关全称，例如“XX市XX区市场监督管理局”。" sqref="U4 X4 U5 X5 U6 X6 U7 X7 U8 X8 U9 X9 U10 X10 U11 X11 U12 X12 U13 X13 U14 X14 U15 X15 U16 X16 U17 X17 U18 X18 U19 X19 U20 X20 U21 X21 U22 X22 U23 X23 U24 X24 U25 X25 U26 X26 U27 X27 U28 X28 U29 X29 U1:U3 U30:U65536"/>
    <dataValidation type="custom" allowBlank="1" showInputMessage="1" showErrorMessage="1" promptTitle="许可机关统一社会信用代码" prompt="必填项，填写做出行政许可决定的各级行政许可决定机关的统一社会信用代码。" sqref="V4 V5 V6 V7 V8 V9 V10 V11 V12 V13 V14 V15 V16 V17 V18 V19 V20 V21 V22 V23 V24 V25 V26 V27 V28 V29">
      <formula1>BW4</formula1>
    </dataValidation>
    <dataValidation type="list" allowBlank="1" showInputMessage="1" showErrorMessage="1" promptTitle="当前状态" prompt="必填项，1的含义为有效，2的含义为无效。" sqref="W4 W5 W6 W7 W8 W9 W10 W11 W12 W13 W14 W15 W16 W17 W18 W19 W20 W21 W22 W23 W24 W25 W26 W27 W28 W29 W1:W2 W30:W65536">
      <formula1>"1,2"</formula1>
    </dataValidation>
    <dataValidation allowBlank="1" showInputMessage="1" showErrorMessage="1" promptTitle="数据来源单位统一社会信用代码" prompt="必填项，填写上传该条数据的单位的统一社会信用代码。" sqref="Y4 Y5 Y6 Y7 Y8 Y9 Y10 Y11 Y12 Y13 Y14 Y15 Y16 Y17 Y18 Y19 Y20 Y21 Y22 Y23 Y24 Y25 Y26 Y27 Y28 Y29 Y1:Y3 Y30:Y65536"/>
    <dataValidation allowBlank="1" showInputMessage="1" showErrorMessage="1" promptTitle="许可编号" prompt="选填项，除行政许可决定文书外，如有行政许可证书，需填写行政许可证书编号，例如“食品经营许可证”的编号。" sqref="P1:P3 P30:P65536"/>
    <dataValidation type="custom" allowBlank="1" showInputMessage="1" showErrorMessage="1" promptTitle="备注" prompt="选填项，填写其他需要补充的信息。" sqref="Z4 Z5 Z6 Z7 Z8 Z9 Z10 Z11 Z12 Z13 Z14 Z15 Z16 Z17 Z18 Z19 Z20 Z21 Z22 Z23 Z24 Z25 Z26 Z27 Z28 Z29">
      <formula1>BV4</formula1>
    </dataValidation>
    <dataValidation type="custom" allowBlank="1" showInputMessage="1" showErrorMessage="1" promptTitle="备注" prompt="选填项，填写其他需要补充的信息。" sqref="Z65321 Z65426 Z1:Z3 Z30:Z65320 Z65322:Z65326 Z65327:Z65356 Z65357:Z65392 Z65393:Z65396 Z65397:Z65398 Z65399:Z65422 Z65423:Z65425 Z65427:Z65436 Z65437:Z65463 Z65464:Z65489 Z65490:Z65497 Z65498:Z65536">
      <formula1>BU65321</formula1>
    </dataValidation>
    <dataValidation allowBlank="1" showInputMessage="1" showErrorMessage="1" promptTitle="行政相对人名称" prompt="必填项，填写公民、法人及非法人组织名称，涉及没有名称的个体工商户时填写“个体工商户”。" sqref="A1:A3 A30:A65536"/>
    <dataValidation allowBlank="1" showInputMessage="1" showErrorMessage="1" promptTitle="行政相对人代码_2（工商注册号）" prompt="涉及法人及非法人组织、个体工商户时此选项为选填项，涉及自然人时此项为空白。" sqref="C1:C3 C30:C65536"/>
    <dataValidation allowBlank="1" showInputMessage="1" showErrorMessage="1" promptTitle="行政相对人代码_4（税务登记号）" prompt="涉及法人及非法人组织、个体工商户时此选项为选填项，涉及自然人时此项为空白。" sqref="E1:E3 E30:E65536"/>
    <dataValidation allowBlank="1" showInputMessage="1" showErrorMessage="1" promptTitle="行政相对人代码_5（事业单位证书号）" prompt="涉及法人及非法人组织时此选项为选填项，涉及自然人时此项为空白。" sqref="F1:F3 F30:F65536"/>
    <dataValidation allowBlank="1" showInputMessage="1" showErrorMessage="1" promptTitle="法定代表人" prompt="涉及法人及非法人组织、个体工商户时此项为必填项，个体工商户填写经营者姓名，涉及自然人时此项为空白。" sqref="H1:H3 H30:H65536"/>
    <dataValidation allowBlank="1" showInputMessage="1" showErrorMessage="1" promptTitle="法定代表人身份证号" prompt="涉及法人及非法人组织、个体工商户时此项为必填项，个体工商户填写经营者身份证号，涉及自然人时此项为空白。" sqref="I1:I3 I30:I65536"/>
    <dataValidation type="date" showInputMessage="1" showErrorMessage="1" promptTitle="许可决定日期" prompt="必填项，填写做出行政决定的具体日期，格式为:YYYY/MM/DD。" error="日期格式为:YYYY/MM/DD" sqref="R1:R2 R30:R65536">
      <formula1>1</formula1>
      <formula2>73050</formula2>
    </dataValidation>
    <dataValidation type="date" allowBlank="1" showInputMessage="1" showErrorMessage="1" promptTitle="许可决定日期" prompt="必填项，填写做出行政决定的具体日期，格式为:YYYY/MM/DD。" error="日期格式为:YYYY/MM/DD" sqref="S1:T2 S30:T65536">
      <formula1>1</formula1>
      <formula2>73050</formula2>
    </dataValidation>
  </dataValidations>
  <printOptions/>
  <pageMargins left="0.63" right="0.31" top="1" bottom="1" header="0.5" footer="0.5"/>
  <pageSetup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寜·净</cp:lastModifiedBy>
  <dcterms:created xsi:type="dcterms:W3CDTF">2018-06-21T11:05:08Z</dcterms:created>
  <dcterms:modified xsi:type="dcterms:W3CDTF">2020-07-24T07:48:01Z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