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<sst xmlns="http://schemas.openxmlformats.org/spreadsheetml/2006/main" count="119" uniqueCount="96">
  <si>
    <t>通州区教委行政许可结果公示</t>
  </si>
  <si>
    <t>行政相对人名称</t>
  </si>
  <si>
    <t>行政相对人代码_1(统一社会信用代码)</t>
  </si>
  <si>
    <t>行政许可决定书文号</t>
  </si>
  <si>
    <t>许可内容</t>
  </si>
  <si>
    <t>许可决定日期</t>
  </si>
  <si>
    <t>有效期自</t>
  </si>
  <si>
    <t>有效期至</t>
  </si>
  <si>
    <t>许可机关</t>
  </si>
  <si>
    <t>三子座（北京）教育科技有限公司</t>
  </si>
  <si>
    <t>91110112MA00HEWD81</t>
  </si>
  <si>
    <t>通教许(民)﹝2020﹞第99号</t>
  </si>
  <si>
    <t>设立北京市通州区酷萌超人幼儿园。</t>
  </si>
  <si>
    <t>北京市通州区教育委员会</t>
  </si>
  <si>
    <t>李淑旺</t>
  </si>
  <si>
    <t>11022319700409****</t>
  </si>
  <si>
    <t>通教许(民)﹝2020﹞第100号</t>
  </si>
  <si>
    <t>设立北京市通州区德仁守望幼儿园。</t>
  </si>
  <si>
    <t>北京市通州区瀚林华馨幼儿园</t>
  </si>
  <si>
    <t>521101127642447188</t>
  </si>
  <si>
    <t>通教许(民)﹝2020﹞第101号</t>
  </si>
  <si>
    <t>设立北京市通州区华通幼儿园。</t>
  </si>
  <si>
    <t>北京市朝阳区管庄建东苑幼儿园</t>
  </si>
  <si>
    <t>52110105660504271W</t>
  </si>
  <si>
    <t>通教许(民)﹝2020﹞第102号</t>
  </si>
  <si>
    <t>设立北京市通州区城市之光幼儿园。</t>
  </si>
  <si>
    <t>北京尚五达人教育咨询有限公司</t>
  </si>
  <si>
    <t>91110112MA001UPR4N</t>
  </si>
  <si>
    <t>通教许(民)﹝2020﹞第103号</t>
  </si>
  <si>
    <t>设立北京市通州区贝乐迪幼儿园。</t>
  </si>
  <si>
    <t>张雪冬</t>
  </si>
  <si>
    <t>11022319711108****</t>
  </si>
  <si>
    <t>通教许(民)﹝2020﹞第104号</t>
  </si>
  <si>
    <t>设立北京市通州区海通旺旺福幼儿园。</t>
  </si>
  <si>
    <t>北京秋实明达教育咨询有限公司</t>
  </si>
  <si>
    <t>911101125694591230</t>
  </si>
  <si>
    <t>通教许(民)﹝2020﹞第105号</t>
  </si>
  <si>
    <t>设立北京秋实明达教育培训学校有限公司。</t>
  </si>
  <si>
    <t>北京市通州区私立博羽小学</t>
  </si>
  <si>
    <t>52110112746748306C</t>
  </si>
  <si>
    <t>通教许(民)﹝2020﹞第106号</t>
  </si>
  <si>
    <t>北京市通州区私立博羽小学终止办学。</t>
  </si>
  <si>
    <t>北京古风教育咨询有限公司</t>
  </si>
  <si>
    <t>911101123483327519</t>
  </si>
  <si>
    <t>通教许(民)﹝2020﹞第107号</t>
  </si>
  <si>
    <t>设立北京市通州区金色摇篮荔景幼儿园。</t>
  </si>
  <si>
    <t>北京美唐慧德教育科技有限公司</t>
  </si>
  <si>
    <t>91110112MA00878Y9U</t>
  </si>
  <si>
    <t>通教许(民)﹝2020﹞第108号</t>
  </si>
  <si>
    <t>设立北京市通州区海棠宝宝幼儿园。</t>
  </si>
  <si>
    <t>北京美森文化发展有限公司</t>
  </si>
  <si>
    <t>911101120804685264</t>
  </si>
  <si>
    <t>通教许(民)﹝2020﹞第109号</t>
  </si>
  <si>
    <t>设立北京美森诺珂培训学校有限公司。</t>
  </si>
  <si>
    <t>北京自由学教育科技有限公司</t>
  </si>
  <si>
    <t>91110112306689349N</t>
  </si>
  <si>
    <t>通教许(民)﹝2020﹞第110号</t>
  </si>
  <si>
    <t>设立北京自由学培训学校有限公司。</t>
  </si>
  <si>
    <t>北京宝爱快乐教育咨询有限公司</t>
  </si>
  <si>
    <t>911101120717403131</t>
  </si>
  <si>
    <t>通教许(民)﹝2020﹞第111号</t>
  </si>
  <si>
    <t>设立北京爱贝通景幼儿园有限公司。</t>
  </si>
  <si>
    <t>北京爱贝起点教育科技有限公司</t>
  </si>
  <si>
    <t>91110112MA0045EH07</t>
  </si>
  <si>
    <t>通教许(民)﹝2020﹞第112号</t>
  </si>
  <si>
    <t>设立北京市通州区爱贝华业幼儿园。</t>
  </si>
  <si>
    <t>北京摩凯通人才服务有限公司</t>
  </si>
  <si>
    <t>91110112MA01DPPL8G</t>
  </si>
  <si>
    <t>通教许(民)﹝2020﹞第113号</t>
  </si>
  <si>
    <t>设立北京市通州区小骏马幼儿园。</t>
  </si>
  <si>
    <t>王金香</t>
  </si>
  <si>
    <t>11022619711011****</t>
  </si>
  <si>
    <t>通教许(民)﹝2020﹞第114号</t>
  </si>
  <si>
    <t>设立北京市通州区新星幼儿园。</t>
  </si>
  <si>
    <t>赵立红</t>
  </si>
  <si>
    <t>11010519710106****</t>
  </si>
  <si>
    <t>通教许(民)﹝2020﹞第115号</t>
  </si>
  <si>
    <t>设立北京市通州区阳光起点幼儿园。</t>
  </si>
  <si>
    <t>通教许(民)﹝2020﹞第116号</t>
  </si>
  <si>
    <t>设立北京市通州区金色摇篮格林幼儿园。</t>
  </si>
  <si>
    <t>车立东</t>
  </si>
  <si>
    <t>11022319710312****</t>
  </si>
  <si>
    <t>通教许(民)﹝2020﹞第117号</t>
  </si>
  <si>
    <t>设立北京市通州区河畔丽景金帆幼儿园。</t>
  </si>
  <si>
    <t>中教乐恩教育科技（北京）有限公司</t>
  </si>
  <si>
    <t>91110302MA00FT550F</t>
  </si>
  <si>
    <t>通教许(民)﹝2020﹞第118号</t>
  </si>
  <si>
    <t>设立北京市通州区中教杨坨幼儿园。</t>
  </si>
  <si>
    <t>北京金幼教育科技有限公司</t>
  </si>
  <si>
    <t>91110105MA004XYL74</t>
  </si>
  <si>
    <t>通教许(民)﹝2020﹞第119号</t>
  </si>
  <si>
    <t>设立北京市通州区金幼群芳幼儿园。</t>
  </si>
  <si>
    <t>北京通州千里马人才培训学校</t>
  </si>
  <si>
    <t>52110112600071371X</t>
  </si>
  <si>
    <t>通教许(民)﹝2020﹞第120号</t>
  </si>
  <si>
    <t>北京通州千里马人才培训学校办学地址由通州区北苑155号变更为通州区梨园北街69号1层。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</si>
</sst>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26"/>
      <color theme="1"/>
      <name val="方正小标宋简体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7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32" borderId="9" applyNumberFormat="0" applyFon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9" fillId="13" borderId="2" applyNumberFormat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A1" sqref="A1:H1"/>
    </sheetView>
  </sheetViews>
  <sheetFormatPr defaultColWidth="9" defaultRowHeight="10.8" outlineLevelCol="7"/>
  <cols>
    <col min="1" max="1" width="21.7777777777778" style="2" customWidth="1"/>
    <col min="2" max="2" width="20" style="3" customWidth="1"/>
    <col min="3" max="3" width="13.5" style="2" customWidth="1"/>
    <col min="4" max="4" width="24.5" style="2" customWidth="1"/>
    <col min="5" max="5" width="11.3333333333333" style="2" customWidth="1"/>
    <col min="6" max="7" width="13.7777777777778" style="2" customWidth="1"/>
    <col min="8" max="8" width="15.1111111111111" style="2" customWidth="1"/>
    <col min="9" max="16384" width="9" style="4"/>
  </cols>
  <sheetData>
    <row r="1" ht="3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5.5" customHeight="1" spans="1:8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1.6" spans="1:8">
      <c r="A3" s="8" t="s">
        <v>9</v>
      </c>
      <c r="B3" s="9" t="s">
        <v>10</v>
      </c>
      <c r="C3" s="8" t="s">
        <v>11</v>
      </c>
      <c r="D3" s="8" t="s">
        <v>12</v>
      </c>
      <c r="E3" s="10">
        <v>44063</v>
      </c>
      <c r="F3" s="10">
        <v>44063</v>
      </c>
      <c r="G3" s="10">
        <v>44286</v>
      </c>
      <c r="H3" s="8" t="s">
        <v>13</v>
      </c>
    </row>
    <row r="4" ht="21.6" spans="1:8">
      <c r="A4" s="8" t="s">
        <v>14</v>
      </c>
      <c r="B4" s="9" t="s">
        <v>15</v>
      </c>
      <c r="C4" s="8" t="s">
        <v>16</v>
      </c>
      <c r="D4" s="8" t="s">
        <v>17</v>
      </c>
      <c r="E4" s="10">
        <v>44071</v>
      </c>
      <c r="F4" s="10">
        <v>44071</v>
      </c>
      <c r="G4" s="10">
        <v>44286</v>
      </c>
      <c r="H4" s="8" t="s">
        <v>13</v>
      </c>
    </row>
    <row r="5" ht="21.6" spans="1:8">
      <c r="A5" s="8" t="s">
        <v>18</v>
      </c>
      <c r="B5" s="9" t="s">
        <v>19</v>
      </c>
      <c r="C5" s="8" t="s">
        <v>20</v>
      </c>
      <c r="D5" s="8" t="s">
        <v>21</v>
      </c>
      <c r="E5" s="10">
        <v>44074</v>
      </c>
      <c r="F5" s="10">
        <v>44074</v>
      </c>
      <c r="G5" s="10">
        <v>44286</v>
      </c>
      <c r="H5" s="8" t="s">
        <v>13</v>
      </c>
    </row>
    <row r="6" ht="21.6" spans="1:8">
      <c r="A6" s="8" t="s">
        <v>22</v>
      </c>
      <c r="B6" s="9" t="s">
        <v>23</v>
      </c>
      <c r="C6" s="8" t="s">
        <v>24</v>
      </c>
      <c r="D6" s="8" t="s">
        <v>25</v>
      </c>
      <c r="E6" s="10">
        <v>44074</v>
      </c>
      <c r="F6" s="10">
        <v>44074</v>
      </c>
      <c r="G6" s="10">
        <v>44286</v>
      </c>
      <c r="H6" s="8" t="s">
        <v>13</v>
      </c>
    </row>
    <row r="7" ht="21.6" spans="1:8">
      <c r="A7" s="8" t="s">
        <v>26</v>
      </c>
      <c r="B7" s="9" t="s">
        <v>27</v>
      </c>
      <c r="C7" s="8" t="s">
        <v>28</v>
      </c>
      <c r="D7" s="8" t="s">
        <v>29</v>
      </c>
      <c r="E7" s="10">
        <v>44074</v>
      </c>
      <c r="F7" s="10">
        <v>44074</v>
      </c>
      <c r="G7" s="10">
        <v>44286</v>
      </c>
      <c r="H7" s="8" t="s">
        <v>13</v>
      </c>
    </row>
    <row r="8" ht="21.6" spans="1:8">
      <c r="A8" s="8" t="s">
        <v>30</v>
      </c>
      <c r="B8" s="9" t="s">
        <v>31</v>
      </c>
      <c r="C8" s="8" t="s">
        <v>32</v>
      </c>
      <c r="D8" s="8" t="s">
        <v>33</v>
      </c>
      <c r="E8" s="10">
        <v>44075</v>
      </c>
      <c r="F8" s="10">
        <v>44075</v>
      </c>
      <c r="G8" s="10">
        <v>44286</v>
      </c>
      <c r="H8" s="8" t="s">
        <v>13</v>
      </c>
    </row>
    <row r="9" ht="21.6" spans="1:8">
      <c r="A9" s="8" t="s">
        <v>34</v>
      </c>
      <c r="B9" s="9" t="s">
        <v>35</v>
      </c>
      <c r="C9" s="8" t="s">
        <v>36</v>
      </c>
      <c r="D9" s="8" t="s">
        <v>37</v>
      </c>
      <c r="E9" s="10">
        <v>44075</v>
      </c>
      <c r="F9" s="10">
        <v>44075</v>
      </c>
      <c r="G9" s="10">
        <v>44286</v>
      </c>
      <c r="H9" s="8" t="s">
        <v>13</v>
      </c>
    </row>
    <row r="10" ht="21.6" spans="1:8">
      <c r="A10" s="8" t="s">
        <v>38</v>
      </c>
      <c r="B10" s="9" t="s">
        <v>39</v>
      </c>
      <c r="C10" s="8" t="s">
        <v>40</v>
      </c>
      <c r="D10" s="8" t="s">
        <v>41</v>
      </c>
      <c r="E10" s="10">
        <v>44075</v>
      </c>
      <c r="F10" s="10">
        <v>44075</v>
      </c>
      <c r="G10" s="10">
        <v>44286</v>
      </c>
      <c r="H10" s="8" t="s">
        <v>13</v>
      </c>
    </row>
    <row r="11" ht="21.6" spans="1:8">
      <c r="A11" s="8" t="s">
        <v>42</v>
      </c>
      <c r="B11" s="9" t="s">
        <v>43</v>
      </c>
      <c r="C11" s="8" t="s">
        <v>44</v>
      </c>
      <c r="D11" s="8" t="s">
        <v>45</v>
      </c>
      <c r="E11" s="10">
        <v>44076</v>
      </c>
      <c r="F11" s="10">
        <v>44076</v>
      </c>
      <c r="G11" s="10">
        <v>44286</v>
      </c>
      <c r="H11" s="8" t="s">
        <v>13</v>
      </c>
    </row>
    <row r="12" ht="21.6" spans="1:8">
      <c r="A12" s="8" t="s">
        <v>46</v>
      </c>
      <c r="B12" s="9" t="s">
        <v>47</v>
      </c>
      <c r="C12" s="8" t="s">
        <v>48</v>
      </c>
      <c r="D12" s="8" t="s">
        <v>49</v>
      </c>
      <c r="E12" s="10">
        <v>44076</v>
      </c>
      <c r="F12" s="10">
        <v>44076</v>
      </c>
      <c r="G12" s="10">
        <v>44286</v>
      </c>
      <c r="H12" s="8" t="s">
        <v>13</v>
      </c>
    </row>
    <row r="13" ht="21.6" spans="1:8">
      <c r="A13" s="8" t="s">
        <v>50</v>
      </c>
      <c r="B13" s="9" t="s">
        <v>51</v>
      </c>
      <c r="C13" s="8" t="s">
        <v>52</v>
      </c>
      <c r="D13" s="8" t="s">
        <v>53</v>
      </c>
      <c r="E13" s="10">
        <v>44077</v>
      </c>
      <c r="F13" s="10">
        <v>44077</v>
      </c>
      <c r="G13" s="10">
        <v>44286</v>
      </c>
      <c r="H13" s="8" t="s">
        <v>13</v>
      </c>
    </row>
    <row r="14" ht="21.6" spans="1:8">
      <c r="A14" s="8" t="s">
        <v>54</v>
      </c>
      <c r="B14" s="9" t="s">
        <v>55</v>
      </c>
      <c r="C14" s="8" t="s">
        <v>56</v>
      </c>
      <c r="D14" s="8" t="s">
        <v>57</v>
      </c>
      <c r="E14" s="10">
        <v>44078</v>
      </c>
      <c r="F14" s="10">
        <v>44078</v>
      </c>
      <c r="G14" s="10">
        <v>44286</v>
      </c>
      <c r="H14" s="8" t="s">
        <v>13</v>
      </c>
    </row>
    <row r="15" ht="21.6" spans="1:8">
      <c r="A15" s="8" t="s">
        <v>58</v>
      </c>
      <c r="B15" s="9" t="s">
        <v>59</v>
      </c>
      <c r="C15" s="8" t="s">
        <v>60</v>
      </c>
      <c r="D15" s="8" t="s">
        <v>61</v>
      </c>
      <c r="E15" s="10">
        <v>44085</v>
      </c>
      <c r="F15" s="10">
        <v>44085</v>
      </c>
      <c r="G15" s="10">
        <v>44286</v>
      </c>
      <c r="H15" s="8" t="s">
        <v>13</v>
      </c>
    </row>
    <row r="16" ht="21.6" spans="1:8">
      <c r="A16" s="8" t="s">
        <v>62</v>
      </c>
      <c r="B16" s="9" t="s">
        <v>63</v>
      </c>
      <c r="C16" s="8" t="s">
        <v>64</v>
      </c>
      <c r="D16" s="8" t="s">
        <v>65</v>
      </c>
      <c r="E16" s="10">
        <v>44085</v>
      </c>
      <c r="F16" s="10">
        <v>44085</v>
      </c>
      <c r="G16" s="10">
        <v>44286</v>
      </c>
      <c r="H16" s="8" t="s">
        <v>13</v>
      </c>
    </row>
    <row r="17" ht="21.6" spans="1:8">
      <c r="A17" s="8" t="s">
        <v>66</v>
      </c>
      <c r="B17" s="9" t="s">
        <v>67</v>
      </c>
      <c r="C17" s="8" t="s">
        <v>68</v>
      </c>
      <c r="D17" s="8" t="s">
        <v>69</v>
      </c>
      <c r="E17" s="10">
        <v>44085</v>
      </c>
      <c r="F17" s="10">
        <v>44085</v>
      </c>
      <c r="G17" s="10">
        <v>44286</v>
      </c>
      <c r="H17" s="8" t="s">
        <v>13</v>
      </c>
    </row>
    <row r="18" ht="21.6" spans="1:8">
      <c r="A18" s="8" t="s">
        <v>70</v>
      </c>
      <c r="B18" s="9" t="s">
        <v>71</v>
      </c>
      <c r="C18" s="8" t="s">
        <v>72</v>
      </c>
      <c r="D18" s="8" t="s">
        <v>73</v>
      </c>
      <c r="E18" s="10">
        <v>44099</v>
      </c>
      <c r="F18" s="10">
        <v>44099</v>
      </c>
      <c r="G18" s="10">
        <v>44286</v>
      </c>
      <c r="H18" s="8" t="s">
        <v>13</v>
      </c>
    </row>
    <row r="19" ht="21.6" spans="1:8">
      <c r="A19" s="8" t="s">
        <v>74</v>
      </c>
      <c r="B19" s="9" t="s">
        <v>75</v>
      </c>
      <c r="C19" s="8" t="s">
        <v>76</v>
      </c>
      <c r="D19" s="8" t="s">
        <v>77</v>
      </c>
      <c r="E19" s="10">
        <v>44099</v>
      </c>
      <c r="F19" s="10">
        <v>44099</v>
      </c>
      <c r="G19" s="10">
        <v>44286</v>
      </c>
      <c r="H19" s="8" t="s">
        <v>13</v>
      </c>
    </row>
    <row r="20" ht="21.6" spans="1:8">
      <c r="A20" s="8" t="s">
        <v>42</v>
      </c>
      <c r="B20" s="9" t="s">
        <v>43</v>
      </c>
      <c r="C20" s="8" t="s">
        <v>78</v>
      </c>
      <c r="D20" s="8" t="s">
        <v>79</v>
      </c>
      <c r="E20" s="10">
        <v>44103</v>
      </c>
      <c r="F20" s="10">
        <v>44103</v>
      </c>
      <c r="G20" s="10">
        <v>44286</v>
      </c>
      <c r="H20" s="8" t="s">
        <v>13</v>
      </c>
    </row>
    <row r="21" ht="21.6" spans="1:8">
      <c r="A21" s="8" t="s">
        <v>80</v>
      </c>
      <c r="B21" s="9" t="s">
        <v>81</v>
      </c>
      <c r="C21" s="8" t="s">
        <v>82</v>
      </c>
      <c r="D21" s="8" t="s">
        <v>83</v>
      </c>
      <c r="E21" s="10">
        <v>44103</v>
      </c>
      <c r="F21" s="10">
        <v>44103</v>
      </c>
      <c r="G21" s="10">
        <v>44286</v>
      </c>
      <c r="H21" s="8" t="s">
        <v>13</v>
      </c>
    </row>
    <row r="22" ht="21.6" spans="1:8">
      <c r="A22" s="8" t="s">
        <v>84</v>
      </c>
      <c r="B22" s="9" t="s">
        <v>85</v>
      </c>
      <c r="C22" s="8" t="s">
        <v>86</v>
      </c>
      <c r="D22" s="8" t="s">
        <v>87</v>
      </c>
      <c r="E22" s="10">
        <v>44113</v>
      </c>
      <c r="F22" s="10">
        <v>44113</v>
      </c>
      <c r="G22" s="10">
        <v>44286</v>
      </c>
      <c r="H22" s="8" t="s">
        <v>13</v>
      </c>
    </row>
    <row r="23" ht="21.6" spans="1:8">
      <c r="A23" s="8" t="s">
        <v>88</v>
      </c>
      <c r="B23" s="9" t="s">
        <v>89</v>
      </c>
      <c r="C23" s="8" t="s">
        <v>90</v>
      </c>
      <c r="D23" s="8" t="s">
        <v>91</v>
      </c>
      <c r="E23" s="10">
        <v>44132</v>
      </c>
      <c r="F23" s="10">
        <v>44132</v>
      </c>
      <c r="G23" s="10">
        <v>44286</v>
      </c>
      <c r="H23" s="8" t="s">
        <v>13</v>
      </c>
    </row>
    <row r="24" ht="32.4" spans="1:8">
      <c r="A24" s="8" t="s">
        <v>92</v>
      </c>
      <c r="B24" s="9" t="s">
        <v>93</v>
      </c>
      <c r="C24" s="8" t="s">
        <v>94</v>
      </c>
      <c r="D24" s="8" t="s">
        <v>95</v>
      </c>
      <c r="E24" s="10">
        <v>44132</v>
      </c>
      <c r="F24" s="10">
        <v>44132</v>
      </c>
      <c r="G24" s="10">
        <v>44286</v>
      </c>
      <c r="H24" s="8" t="s">
        <v>13</v>
      </c>
    </row>
  </sheetData>
  <mergeCells count="1">
    <mergeCell ref="A1:H1"/>
  </mergeCells>
  <conditionalFormatting sqref="G3">
    <cfRule type="timePeriod" dxfId="0" priority="87" timePeriod="yesterday">
      <formula>FLOOR(G3,1)=TODAY()-1</formula>
    </cfRule>
    <cfRule type="timePeriod" dxfId="0" priority="88" timePeriod="yesterday">
      <formula>FLOOR(G3,1)=TODAY()-1</formula>
    </cfRule>
  </conditionalFormatting>
  <conditionalFormatting sqref="H3">
    <cfRule type="timePeriod" dxfId="0" priority="85" timePeriod="yesterday">
      <formula>FLOOR(H3,1)=TODAY()-1</formula>
    </cfRule>
    <cfRule type="timePeriod" dxfId="0" priority="86" timePeriod="yesterday">
      <formula>FLOOR(H3,1)=TODAY()-1</formula>
    </cfRule>
  </conditionalFormatting>
  <conditionalFormatting sqref="G4">
    <cfRule type="timePeriod" dxfId="0" priority="83" timePeriod="yesterday">
      <formula>FLOOR(G4,1)=TODAY()-1</formula>
    </cfRule>
    <cfRule type="timePeriod" dxfId="0" priority="84" timePeriod="yesterday">
      <formula>FLOOR(G4,1)=TODAY()-1</formula>
    </cfRule>
  </conditionalFormatting>
  <conditionalFormatting sqref="H4">
    <cfRule type="timePeriod" dxfId="0" priority="81" timePeriod="yesterday">
      <formula>FLOOR(H4,1)=TODAY()-1</formula>
    </cfRule>
    <cfRule type="timePeriod" dxfId="0" priority="82" timePeriod="yesterday">
      <formula>FLOOR(H4,1)=TODAY()-1</formula>
    </cfRule>
  </conditionalFormatting>
  <conditionalFormatting sqref="G5">
    <cfRule type="timePeriod" dxfId="0" priority="79" timePeriod="yesterday">
      <formula>FLOOR(G5,1)=TODAY()-1</formula>
    </cfRule>
    <cfRule type="timePeriod" dxfId="0" priority="80" timePeriod="yesterday">
      <formula>FLOOR(G5,1)=TODAY()-1</formula>
    </cfRule>
  </conditionalFormatting>
  <conditionalFormatting sqref="H5">
    <cfRule type="timePeriod" dxfId="0" priority="77" timePeriod="yesterday">
      <formula>FLOOR(H5,1)=TODAY()-1</formula>
    </cfRule>
    <cfRule type="timePeriod" dxfId="0" priority="78" timePeriod="yesterday">
      <formula>FLOOR(H5,1)=TODAY()-1</formula>
    </cfRule>
  </conditionalFormatting>
  <conditionalFormatting sqref="G6">
    <cfRule type="timePeriod" dxfId="0" priority="75" timePeriod="yesterday">
      <formula>FLOOR(G6,1)=TODAY()-1</formula>
    </cfRule>
    <cfRule type="timePeriod" dxfId="0" priority="76" timePeriod="yesterday">
      <formula>FLOOR(G6,1)=TODAY()-1</formula>
    </cfRule>
  </conditionalFormatting>
  <conditionalFormatting sqref="H6">
    <cfRule type="timePeriod" dxfId="0" priority="73" timePeriod="yesterday">
      <formula>FLOOR(H6,1)=TODAY()-1</formula>
    </cfRule>
    <cfRule type="timePeriod" dxfId="0" priority="74" timePeriod="yesterday">
      <formula>FLOOR(H6,1)=TODAY()-1</formula>
    </cfRule>
  </conditionalFormatting>
  <conditionalFormatting sqref="G7">
    <cfRule type="timePeriod" dxfId="0" priority="71" timePeriod="yesterday">
      <formula>FLOOR(G7,1)=TODAY()-1</formula>
    </cfRule>
    <cfRule type="timePeriod" dxfId="0" priority="72" timePeriod="yesterday">
      <formula>FLOOR(G7,1)=TODAY()-1</formula>
    </cfRule>
  </conditionalFormatting>
  <conditionalFormatting sqref="H7">
    <cfRule type="timePeriod" dxfId="0" priority="69" timePeriod="yesterday">
      <formula>FLOOR(H7,1)=TODAY()-1</formula>
    </cfRule>
    <cfRule type="timePeriod" dxfId="0" priority="70" timePeriod="yesterday">
      <formula>FLOOR(H7,1)=TODAY()-1</formula>
    </cfRule>
  </conditionalFormatting>
  <conditionalFormatting sqref="G8">
    <cfRule type="timePeriod" dxfId="0" priority="67" timePeriod="yesterday">
      <formula>FLOOR(G8,1)=TODAY()-1</formula>
    </cfRule>
    <cfRule type="timePeriod" dxfId="0" priority="68" timePeriod="yesterday">
      <formula>FLOOR(G8,1)=TODAY()-1</formula>
    </cfRule>
  </conditionalFormatting>
  <conditionalFormatting sqref="H8">
    <cfRule type="timePeriod" dxfId="0" priority="65" timePeriod="yesterday">
      <formula>FLOOR(H8,1)=TODAY()-1</formula>
    </cfRule>
    <cfRule type="timePeriod" dxfId="0" priority="66" timePeriod="yesterday">
      <formula>FLOOR(H8,1)=TODAY()-1</formula>
    </cfRule>
  </conditionalFormatting>
  <conditionalFormatting sqref="G9">
    <cfRule type="timePeriod" dxfId="0" priority="63" timePeriod="yesterday">
      <formula>FLOOR(G9,1)=TODAY()-1</formula>
    </cfRule>
    <cfRule type="timePeriod" dxfId="0" priority="64" timePeriod="yesterday">
      <formula>FLOOR(G9,1)=TODAY()-1</formula>
    </cfRule>
  </conditionalFormatting>
  <conditionalFormatting sqref="H9">
    <cfRule type="timePeriod" dxfId="0" priority="61" timePeriod="yesterday">
      <formula>FLOOR(H9,1)=TODAY()-1</formula>
    </cfRule>
    <cfRule type="timePeriod" dxfId="0" priority="62" timePeriod="yesterday">
      <formula>FLOOR(H9,1)=TODAY()-1</formula>
    </cfRule>
  </conditionalFormatting>
  <conditionalFormatting sqref="G10">
    <cfRule type="timePeriod" dxfId="0" priority="59" timePeriod="yesterday">
      <formula>FLOOR(G10,1)=TODAY()-1</formula>
    </cfRule>
    <cfRule type="timePeriod" dxfId="0" priority="60" timePeriod="yesterday">
      <formula>FLOOR(G10,1)=TODAY()-1</formula>
    </cfRule>
  </conditionalFormatting>
  <conditionalFormatting sqref="H10">
    <cfRule type="timePeriod" dxfId="0" priority="57" timePeriod="yesterday">
      <formula>FLOOR(H10,1)=TODAY()-1</formula>
    </cfRule>
    <cfRule type="timePeriod" dxfId="0" priority="58" timePeriod="yesterday">
      <formula>FLOOR(H10,1)=TODAY()-1</formula>
    </cfRule>
  </conditionalFormatting>
  <conditionalFormatting sqref="G11">
    <cfRule type="timePeriod" dxfId="0" priority="55" timePeriod="yesterday">
      <formula>FLOOR(G11,1)=TODAY()-1</formula>
    </cfRule>
    <cfRule type="timePeriod" dxfId="0" priority="56" timePeriod="yesterday">
      <formula>FLOOR(G11,1)=TODAY()-1</formula>
    </cfRule>
  </conditionalFormatting>
  <conditionalFormatting sqref="H11">
    <cfRule type="timePeriod" dxfId="0" priority="53" timePeriod="yesterday">
      <formula>FLOOR(H11,1)=TODAY()-1</formula>
    </cfRule>
    <cfRule type="timePeriod" dxfId="0" priority="54" timePeriod="yesterday">
      <formula>FLOOR(H11,1)=TODAY()-1</formula>
    </cfRule>
  </conditionalFormatting>
  <conditionalFormatting sqref="G12">
    <cfRule type="timePeriod" dxfId="0" priority="51" timePeriod="yesterday">
      <formula>FLOOR(G12,1)=TODAY()-1</formula>
    </cfRule>
    <cfRule type="timePeriod" dxfId="0" priority="52" timePeriod="yesterday">
      <formula>FLOOR(G12,1)=TODAY()-1</formula>
    </cfRule>
  </conditionalFormatting>
  <conditionalFormatting sqref="H12">
    <cfRule type="timePeriod" dxfId="0" priority="49" timePeriod="yesterday">
      <formula>FLOOR(H12,1)=TODAY()-1</formula>
    </cfRule>
    <cfRule type="timePeriod" dxfId="0" priority="50" timePeriod="yesterday">
      <formula>FLOOR(H12,1)=TODAY()-1</formula>
    </cfRule>
  </conditionalFormatting>
  <conditionalFormatting sqref="G13">
    <cfRule type="timePeriod" dxfId="0" priority="47" timePeriod="yesterday">
      <formula>FLOOR(G13,1)=TODAY()-1</formula>
    </cfRule>
    <cfRule type="timePeriod" dxfId="0" priority="48" timePeriod="yesterday">
      <formula>FLOOR(G13,1)=TODAY()-1</formula>
    </cfRule>
  </conditionalFormatting>
  <conditionalFormatting sqref="H13">
    <cfRule type="timePeriod" dxfId="0" priority="45" timePeriod="yesterday">
      <formula>FLOOR(H13,1)=TODAY()-1</formula>
    </cfRule>
    <cfRule type="timePeriod" dxfId="0" priority="46" timePeriod="yesterday">
      <formula>FLOOR(H13,1)=TODAY()-1</formula>
    </cfRule>
  </conditionalFormatting>
  <conditionalFormatting sqref="G14">
    <cfRule type="timePeriod" dxfId="0" priority="43" timePeriod="yesterday">
      <formula>FLOOR(G14,1)=TODAY()-1</formula>
    </cfRule>
    <cfRule type="timePeriod" dxfId="0" priority="44" timePeriod="yesterday">
      <formula>FLOOR(G14,1)=TODAY()-1</formula>
    </cfRule>
  </conditionalFormatting>
  <conditionalFormatting sqref="H14">
    <cfRule type="timePeriod" dxfId="0" priority="41" timePeriod="yesterday">
      <formula>FLOOR(H14,1)=TODAY()-1</formula>
    </cfRule>
    <cfRule type="timePeriod" dxfId="0" priority="42" timePeriod="yesterday">
      <formula>FLOOR(H14,1)=TODAY()-1</formula>
    </cfRule>
  </conditionalFormatting>
  <conditionalFormatting sqref="G15">
    <cfRule type="timePeriod" dxfId="0" priority="39" timePeriod="yesterday">
      <formula>FLOOR(G15,1)=TODAY()-1</formula>
    </cfRule>
    <cfRule type="timePeriod" dxfId="0" priority="40" timePeriod="yesterday">
      <formula>FLOOR(G15,1)=TODAY()-1</formula>
    </cfRule>
  </conditionalFormatting>
  <conditionalFormatting sqref="H15">
    <cfRule type="timePeriod" dxfId="0" priority="37" timePeriod="yesterday">
      <formula>FLOOR(H15,1)=TODAY()-1</formula>
    </cfRule>
    <cfRule type="timePeriod" dxfId="0" priority="38" timePeriod="yesterday">
      <formula>FLOOR(H15,1)=TODAY()-1</formula>
    </cfRule>
  </conditionalFormatting>
  <conditionalFormatting sqref="G16">
    <cfRule type="timePeriod" dxfId="0" priority="35" timePeriod="yesterday">
      <formula>FLOOR(G16,1)=TODAY()-1</formula>
    </cfRule>
    <cfRule type="timePeriod" dxfId="0" priority="36" timePeriod="yesterday">
      <formula>FLOOR(G16,1)=TODAY()-1</formula>
    </cfRule>
  </conditionalFormatting>
  <conditionalFormatting sqref="H16">
    <cfRule type="timePeriod" dxfId="0" priority="33" timePeriod="yesterday">
      <formula>FLOOR(H16,1)=TODAY()-1</formula>
    </cfRule>
    <cfRule type="timePeriod" dxfId="0" priority="34" timePeriod="yesterday">
      <formula>FLOOR(H16,1)=TODAY()-1</formula>
    </cfRule>
  </conditionalFormatting>
  <conditionalFormatting sqref="G17">
    <cfRule type="timePeriod" dxfId="0" priority="31" timePeriod="yesterday">
      <formula>FLOOR(G17,1)=TODAY()-1</formula>
    </cfRule>
    <cfRule type="timePeriod" dxfId="0" priority="32" timePeriod="yesterday">
      <formula>FLOOR(G17,1)=TODAY()-1</formula>
    </cfRule>
  </conditionalFormatting>
  <conditionalFormatting sqref="H17">
    <cfRule type="timePeriod" dxfId="0" priority="29" timePeriod="yesterday">
      <formula>FLOOR(H17,1)=TODAY()-1</formula>
    </cfRule>
    <cfRule type="timePeriod" dxfId="0" priority="30" timePeriod="yesterday">
      <formula>FLOOR(H17,1)=TODAY()-1</formula>
    </cfRule>
  </conditionalFormatting>
  <conditionalFormatting sqref="G18">
    <cfRule type="timePeriod" dxfId="0" priority="27" timePeriod="yesterday">
      <formula>FLOOR(G18,1)=TODAY()-1</formula>
    </cfRule>
    <cfRule type="timePeriod" dxfId="0" priority="28" timePeriod="yesterday">
      <formula>FLOOR(G18,1)=TODAY()-1</formula>
    </cfRule>
  </conditionalFormatting>
  <conditionalFormatting sqref="H18">
    <cfRule type="timePeriod" dxfId="0" priority="25" timePeriod="yesterday">
      <formula>FLOOR(H18,1)=TODAY()-1</formula>
    </cfRule>
    <cfRule type="timePeriod" dxfId="0" priority="26" timePeriod="yesterday">
      <formula>FLOOR(H18,1)=TODAY()-1</formula>
    </cfRule>
  </conditionalFormatting>
  <conditionalFormatting sqref="G19">
    <cfRule type="timePeriod" dxfId="0" priority="23" timePeriod="yesterday">
      <formula>FLOOR(G19,1)=TODAY()-1</formula>
    </cfRule>
    <cfRule type="timePeriod" dxfId="0" priority="24" timePeriod="yesterday">
      <formula>FLOOR(G19,1)=TODAY()-1</formula>
    </cfRule>
  </conditionalFormatting>
  <conditionalFormatting sqref="H19">
    <cfRule type="timePeriod" dxfId="0" priority="21" timePeriod="yesterday">
      <formula>FLOOR(H19,1)=TODAY()-1</formula>
    </cfRule>
    <cfRule type="timePeriod" dxfId="0" priority="22" timePeriod="yesterday">
      <formula>FLOOR(H19,1)=TODAY()-1</formula>
    </cfRule>
  </conditionalFormatting>
  <conditionalFormatting sqref="G20">
    <cfRule type="timePeriod" dxfId="0" priority="19" timePeriod="yesterday">
      <formula>FLOOR(G20,1)=TODAY()-1</formula>
    </cfRule>
    <cfRule type="timePeriod" dxfId="0" priority="20" timePeriod="yesterday">
      <formula>FLOOR(G20,1)=TODAY()-1</formula>
    </cfRule>
  </conditionalFormatting>
  <conditionalFormatting sqref="H20">
    <cfRule type="timePeriod" dxfId="0" priority="17" timePeriod="yesterday">
      <formula>FLOOR(H20,1)=TODAY()-1</formula>
    </cfRule>
    <cfRule type="timePeriod" dxfId="0" priority="18" timePeriod="yesterday">
      <formula>FLOOR(H20,1)=TODAY()-1</formula>
    </cfRule>
  </conditionalFormatting>
  <conditionalFormatting sqref="G21">
    <cfRule type="timePeriod" dxfId="0" priority="15" timePeriod="yesterday">
      <formula>FLOOR(G21,1)=TODAY()-1</formula>
    </cfRule>
    <cfRule type="timePeriod" dxfId="0" priority="16" timePeriod="yesterday">
      <formula>FLOOR(G21,1)=TODAY()-1</formula>
    </cfRule>
  </conditionalFormatting>
  <conditionalFormatting sqref="H21">
    <cfRule type="timePeriod" dxfId="0" priority="13" timePeriod="yesterday">
      <formula>FLOOR(H21,1)=TODAY()-1</formula>
    </cfRule>
    <cfRule type="timePeriod" dxfId="0" priority="14" timePeriod="yesterday">
      <formula>FLOOR(H21,1)=TODAY()-1</formula>
    </cfRule>
  </conditionalFormatting>
  <conditionalFormatting sqref="G22">
    <cfRule type="timePeriod" dxfId="0" priority="11" timePeriod="yesterday">
      <formula>FLOOR(G22,1)=TODAY()-1</formula>
    </cfRule>
    <cfRule type="timePeriod" dxfId="0" priority="12" timePeriod="yesterday">
      <formula>FLOOR(G22,1)=TODAY()-1</formula>
    </cfRule>
  </conditionalFormatting>
  <conditionalFormatting sqref="H22">
    <cfRule type="timePeriod" dxfId="0" priority="9" timePeriod="yesterday">
      <formula>FLOOR(H22,1)=TODAY()-1</formula>
    </cfRule>
    <cfRule type="timePeriod" dxfId="0" priority="10" timePeriod="yesterday">
      <formula>FLOOR(H22,1)=TODAY()-1</formula>
    </cfRule>
  </conditionalFormatting>
  <conditionalFormatting sqref="G23">
    <cfRule type="timePeriod" dxfId="0" priority="7" timePeriod="yesterday">
      <formula>FLOOR(G23,1)=TODAY()-1</formula>
    </cfRule>
    <cfRule type="timePeriod" dxfId="0" priority="8" timePeriod="yesterday">
      <formula>FLOOR(G23,1)=TODAY()-1</formula>
    </cfRule>
  </conditionalFormatting>
  <conditionalFormatting sqref="H23">
    <cfRule type="timePeriod" dxfId="0" priority="5" timePeriod="yesterday">
      <formula>FLOOR(H23,1)=TODAY()-1</formula>
    </cfRule>
    <cfRule type="timePeriod" dxfId="0" priority="6" timePeriod="yesterday">
      <formula>FLOOR(H23,1)=TODAY()-1</formula>
    </cfRule>
  </conditionalFormatting>
  <conditionalFormatting sqref="G24">
    <cfRule type="timePeriod" dxfId="0" priority="3" timePeriod="yesterday">
      <formula>FLOOR(G24,1)=TODAY()-1</formula>
    </cfRule>
    <cfRule type="timePeriod" dxfId="0" priority="4" timePeriod="yesterday">
      <formula>FLOOR(G24,1)=TODAY()-1</formula>
    </cfRule>
  </conditionalFormatting>
  <conditionalFormatting sqref="H24">
    <cfRule type="timePeriod" dxfId="0" priority="1" timePeriod="yesterday">
      <formula>FLOOR(H24,1)=TODAY()-1</formula>
    </cfRule>
    <cfRule type="timePeriod" dxfId="0" priority="2" timePeriod="yesterday">
      <formula>FLOOR(H24,1)=TODAY()-1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发展规划科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张强</dc:creator>
  <cp:lastModifiedBy>Miss不饱</cp:lastModifiedBy>
  <dcterms:created xsi:type="dcterms:W3CDTF">2020-06-18T09:37:00Z</dcterms:created>
  <dcterms:modified xsi:type="dcterms:W3CDTF">2020-10-30T01:35:27Z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