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45"/>
  </bookViews>
  <sheets>
    <sheet name="行政许可-法人" sheetId="1" r:id="rId1"/>
  </sheets>
  <calcPr calcId="144525" concurrentCalc="0"/>
</workbook>
</file>

<file path=xl/sharedStrings.xml><?xml version="1.0" encoding="utf-8"?>
<sst xmlns="http://schemas.openxmlformats.org/spreadsheetml/2006/main" count="168">
  <si>
    <t>北京市通州区卫生行政许可信息公示（2021年03月19日至2021年03月25日）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</si>
  <si>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</si>
  <si>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</si>
  <si>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</si>
  <si>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</si>
  <si>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</si>
  <si>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</si>
  <si>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</si>
  <si>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</si>
  <si>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</si>
  <si>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</si>
  <si>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</si>
  <si>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</si>
  <si>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</si>
  <si>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</si>
  <si>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</si>
  <si>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</si>
  <si>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</si>
  <si>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</si>
  <si>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</si>
  <si>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</si>
  <si>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</si>
  <si>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</si>
  <si>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</si>
  <si>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</si>
  <si>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</si>
  <si>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</si>
  <si>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</si>
  <si>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</si>
  <si>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</si>
  <si>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法人及非法人组织</t>
  </si>
  <si>
    <t>北京木之一方美容美体有限公司</t>
  </si>
  <si>
    <t xml:space="preserve">91110112MA020NUK6N </t>
  </si>
  <si>
    <t>陈军花</t>
  </si>
  <si>
    <t>身份证</t>
  </si>
  <si>
    <t>***</t>
  </si>
  <si>
    <t>准予行政许可决定书</t>
  </si>
  <si>
    <t>通卫环许决字〔2021〕00076号</t>
  </si>
  <si>
    <t>普通</t>
  </si>
  <si>
    <t>卫生许可证</t>
  </si>
  <si>
    <t xml:space="preserve">通卫环监字〔2021〕第00076号  </t>
  </si>
  <si>
    <t>美容（限非医疗美容）</t>
  </si>
  <si>
    <t>北京市通州区卫生健康委员会</t>
  </si>
  <si>
    <t xml:space="preserve">91110112MA01JMW56F </t>
  </si>
  <si>
    <t>个体工商户</t>
  </si>
  <si>
    <t>北京逸丝风尚朗清美容美发中心</t>
  </si>
  <si>
    <t xml:space="preserve">91110112MA020LNM2H </t>
  </si>
  <si>
    <t>张小存</t>
  </si>
  <si>
    <t>通卫环许决字〔2021〕00077号</t>
  </si>
  <si>
    <t xml:space="preserve">通卫环监字〔2021〕第00077号  </t>
  </si>
  <si>
    <t>理发、美容（限非医疗美容）</t>
  </si>
  <si>
    <t>北京马驹桥农友旅店</t>
  </si>
  <si>
    <t xml:space="preserve">92110112L264395599 </t>
  </si>
  <si>
    <t>张顺海</t>
  </si>
  <si>
    <t>通卫环许决字〔2021〕00078号</t>
  </si>
  <si>
    <t xml:space="preserve">通卫环监字〔2021〕第00078号  </t>
  </si>
  <si>
    <t>住宿</t>
  </si>
  <si>
    <t>北京万年隆超市</t>
  </si>
  <si>
    <t xml:space="preserve">92110112L411476937 </t>
  </si>
  <si>
    <t>季万春</t>
  </si>
  <si>
    <t>通卫环许决字〔2021〕00079号</t>
  </si>
  <si>
    <t xml:space="preserve">通卫环监字〔2021〕第00079号  </t>
  </si>
  <si>
    <t>理发</t>
  </si>
  <si>
    <t>北京洁然美容美发有限公司</t>
  </si>
  <si>
    <t xml:space="preserve">91110112MA01P3G12F </t>
  </si>
  <si>
    <t xml:space="preserve">张文立 </t>
  </si>
  <si>
    <t>许可注销</t>
  </si>
  <si>
    <t xml:space="preserve">通卫环监字〔2020〕第00259号  </t>
  </si>
  <si>
    <t>北京市春秋理发店</t>
  </si>
  <si>
    <t>00000000000000000X</t>
  </si>
  <si>
    <t>110112600841838</t>
  </si>
  <si>
    <t>袁秀英</t>
  </si>
  <si>
    <t>通卫环许决字〔2021〕00080号</t>
  </si>
  <si>
    <t xml:space="preserve">通卫环监字〔2021〕第00080号  </t>
  </si>
  <si>
    <t>北京美千雅美发中心</t>
  </si>
  <si>
    <t xml:space="preserve">92110112MA00E93X72 </t>
  </si>
  <si>
    <t>王利娟</t>
  </si>
  <si>
    <t>通卫环许决字〔2021〕00081号</t>
  </si>
  <si>
    <t xml:space="preserve">通卫环监字〔2021〕第00081号  </t>
  </si>
  <si>
    <t>北京克蒂菲尔生物科技中心</t>
  </si>
  <si>
    <t xml:space="preserve">911101120805345112 </t>
  </si>
  <si>
    <t>任红芳</t>
  </si>
  <si>
    <t>通卫环许决字〔2021〕00082号</t>
  </si>
  <si>
    <t xml:space="preserve">通卫环监字〔2021〕第00082号  </t>
  </si>
  <si>
    <t>北京法迪家奥形象设计有限公司</t>
  </si>
  <si>
    <t xml:space="preserve">911101123579315020 </t>
  </si>
  <si>
    <t>石旺龙</t>
  </si>
  <si>
    <t>通卫环许决字〔2021〕00083号</t>
  </si>
  <si>
    <t xml:space="preserve">通卫环监字〔2021〕第00083号  </t>
  </si>
  <si>
    <t>北京棒棒糖乐园形象设计有限公司</t>
  </si>
  <si>
    <t xml:space="preserve">91110112MA01EAL56K </t>
  </si>
  <si>
    <t>孙树斌</t>
  </si>
  <si>
    <t xml:space="preserve">通卫环监字〔2018〕第00538号  </t>
  </si>
  <si>
    <t>北京泓悦兴国际酒店管理有限公司</t>
  </si>
  <si>
    <t xml:space="preserve">91110112682884332T </t>
  </si>
  <si>
    <t>骆光荣</t>
  </si>
  <si>
    <t>通卫环许决字〔2021〕00084号</t>
  </si>
  <si>
    <t xml:space="preserve">通卫环监字〔2021〕第00084号  </t>
  </si>
  <si>
    <t>舞厅（包括卡拉OK歌厅）</t>
  </si>
  <si>
    <t>北京康雅佳雨健康管理服务有限公司</t>
  </si>
  <si>
    <t xml:space="preserve">91110112MA020M9N46 </t>
  </si>
  <si>
    <t>赵颜德</t>
  </si>
  <si>
    <t>通卫环许决字〔2021〕00085号</t>
  </si>
  <si>
    <t xml:space="preserve">通卫环监字〔2021〕第00085号  </t>
  </si>
  <si>
    <t>北京马驹桥文志旅馆</t>
  </si>
  <si>
    <t xml:space="preserve">92110112MA00TDXC94 </t>
  </si>
  <si>
    <t>贾文志</t>
  </si>
  <si>
    <t>通卫环许决字〔2021〕00086号</t>
  </si>
  <si>
    <t xml:space="preserve">通卫环监字〔2021〕第00086号  </t>
  </si>
  <si>
    <t>北京依慕妍姿健康管理有限责任公司</t>
  </si>
  <si>
    <t xml:space="preserve">91110112MA01HU2057 </t>
  </si>
  <si>
    <t>吕宇锋</t>
  </si>
  <si>
    <t xml:space="preserve">通卫环监字〔2019〕第00357号  </t>
  </si>
  <si>
    <t>北京最美形象设计有限公司</t>
  </si>
  <si>
    <t xml:space="preserve">91110112MA01C26B74 </t>
  </si>
  <si>
    <t>王志慧</t>
  </si>
  <si>
    <t xml:space="preserve">通卫环监字〔2020〕第00371号  </t>
  </si>
  <si>
    <t>北京市通州区永乐店向阳旅店</t>
  </si>
  <si>
    <t xml:space="preserve">92110112MA00DA0A7W </t>
  </si>
  <si>
    <t>杨玉苹</t>
  </si>
  <si>
    <t>通卫环许决字〔2021〕00087号</t>
  </si>
  <si>
    <t xml:space="preserve">通卫环监字〔2021〕第00087号  </t>
  </si>
  <si>
    <t>北京市通州区文君理发店</t>
  </si>
  <si>
    <t xml:space="preserve">92110112MA00EMNMXG </t>
  </si>
  <si>
    <t>柏文军</t>
  </si>
  <si>
    <t>通卫环许决字〔2021〕00088号</t>
  </si>
  <si>
    <t xml:space="preserve">通卫环监字〔2021〕第00088号  </t>
  </si>
  <si>
    <t>董肉肉（北京）美容科技有限公司</t>
  </si>
  <si>
    <t xml:space="preserve">91110112MA01Y89N0H </t>
  </si>
  <si>
    <t>董营营</t>
  </si>
  <si>
    <t>通卫环许决字〔2021〕00089号</t>
  </si>
  <si>
    <t xml:space="preserve">通卫环监字〔2021〕第00089号  </t>
  </si>
  <si>
    <t>北京市文莉文和百货商店</t>
  </si>
  <si>
    <t xml:space="preserve">92110112MA00PT6K40 </t>
  </si>
  <si>
    <t>胡文和</t>
  </si>
  <si>
    <t>通卫环许决字〔2021〕00090号</t>
  </si>
  <si>
    <t xml:space="preserve">通卫环监字〔2021〕第00090号  </t>
  </si>
  <si>
    <t>北京市友利发型工作室</t>
  </si>
  <si>
    <t xml:space="preserve">92110112MA00F40R0T </t>
  </si>
  <si>
    <t>赵友刚</t>
  </si>
  <si>
    <t xml:space="preserve">通卫环监字〔2018〕第00365号  </t>
  </si>
  <si>
    <t>北京托米美容美发有限公司</t>
  </si>
  <si>
    <t xml:space="preserve">91110112MA00E0N186 </t>
  </si>
  <si>
    <t>王士强</t>
  </si>
  <si>
    <t xml:space="preserve">通卫环监字〔2019〕第00142号  </t>
  </si>
  <si>
    <t>北京最美形象设计有限公司通州区第一分公司</t>
  </si>
  <si>
    <t xml:space="preserve">91110112MA01TJPG8W </t>
  </si>
  <si>
    <t>闫秀姣</t>
  </si>
  <si>
    <t>通卫环许决字〔2021〕00091号</t>
  </si>
  <si>
    <t xml:space="preserve">通卫环监字〔2021〕第00091号  </t>
  </si>
  <si>
    <t>北京京通水务有限公司</t>
  </si>
  <si>
    <t xml:space="preserve">91110112093369164L </t>
  </si>
  <si>
    <t>高书坤</t>
  </si>
  <si>
    <t>通卫水许决字〔2021〕00061号</t>
  </si>
  <si>
    <t>通卫水监字〔2021〕第 00061号</t>
  </si>
  <si>
    <t>集中式供水（城镇公共供水）</t>
  </si>
  <si>
    <t>北京住总通和房地产开发有限公司</t>
  </si>
  <si>
    <t xml:space="preserve">91110112MA01AJN19Y </t>
  </si>
  <si>
    <t>薛万龙</t>
  </si>
  <si>
    <t>通卫水许决字〔2021〕00062号</t>
  </si>
  <si>
    <t>通卫水监字〔2021〕第 00062号</t>
  </si>
  <si>
    <t>二次供水（低位水箱变频）</t>
  </si>
  <si>
    <t>山东宏泰物业发展有限公司北京分公司</t>
  </si>
  <si>
    <t xml:space="preserve">91110105789982901D </t>
  </si>
  <si>
    <t>王恒涛</t>
  </si>
  <si>
    <t>通卫水许决字〔2021〕00063号</t>
  </si>
  <si>
    <t>通卫水监字〔2021〕第 00063号</t>
  </si>
  <si>
    <t>二次供水（无负压）</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</si>
</sst>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d;@"/>
  </numFmts>
  <fonts count="31">
    <font>
      <sz val="10"/>
      <name val="Arial"/>
      <charset val="0"/>
    </font>
    <font>
      <sz val="10"/>
      <name val="Arial"/>
      <charset val="0"/>
    </font>
    <font>
      <sz val="9"/>
      <name val="Arial"/>
      <charset val="0"/>
    </font>
    <font>
      <sz val="14"/>
      <name val="宋体"/>
      <charset val="134"/>
    </font>
    <font>
      <sz val="12"/>
      <color theme="1"/>
      <name val="宋体"/>
      <charset val="134"/>
    </font>
    <font>
      <sz val="10"/>
      <color theme="1"/>
      <name val="宋体"/>
      <charset val="134"/>
      <scheme val="minor"/>
    </font>
    <font>
      <sz val="10"/>
      <name val="宋体"/>
      <charset val="134"/>
    </font>
    <font>
      <sz val="9"/>
      <color theme="1"/>
      <name val="宋体"/>
      <charset val="134"/>
      <scheme val="minor"/>
    </font>
    <font>
      <sz val="9"/>
      <name val="宋体"/>
      <charset val="134"/>
    </font>
    <font>
      <sz val="11"/>
      <color theme="1"/>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15" fillId="10" borderId="0" applyNumberFormat="0" applyBorder="0" applyAlignment="0" applyProtection="0">
      <alignment vertical="center"/>
    </xf>
    <xf numFmtId="0" fontId="18" fillId="1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5" fillId="7" borderId="0" applyNumberFormat="0" applyBorder="0" applyAlignment="0" applyProtection="0">
      <alignment vertical="center"/>
    </xf>
    <xf numFmtId="0" fontId="16" fillId="11" borderId="0" applyNumberFormat="0" applyBorder="0" applyAlignment="0" applyProtection="0">
      <alignment vertical="center"/>
    </xf>
    <xf numFmtId="43" fontId="9" fillId="0" borderId="0" applyFont="0" applyFill="0" applyBorder="0" applyAlignment="0" applyProtection="0">
      <alignment vertical="center"/>
    </xf>
    <xf numFmtId="0" fontId="14" fillId="15"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4" borderId="2" applyNumberFormat="0" applyFont="0" applyAlignment="0" applyProtection="0">
      <alignment vertical="center"/>
    </xf>
    <xf numFmtId="0" fontId="14" fillId="16"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4" applyNumberFormat="0" applyFill="0" applyAlignment="0" applyProtection="0">
      <alignment vertical="center"/>
    </xf>
    <xf numFmtId="0" fontId="14" fillId="17" borderId="0" applyNumberFormat="0" applyBorder="0" applyAlignment="0" applyProtection="0">
      <alignment vertical="center"/>
    </xf>
    <xf numFmtId="0" fontId="10" fillId="0" borderId="3" applyNumberFormat="0" applyFill="0" applyAlignment="0" applyProtection="0">
      <alignment vertical="center"/>
    </xf>
    <xf numFmtId="0" fontId="14" fillId="18" borderId="0" applyNumberFormat="0" applyBorder="0" applyAlignment="0" applyProtection="0">
      <alignment vertical="center"/>
    </xf>
    <xf numFmtId="0" fontId="23" fillId="19" borderId="6" applyNumberFormat="0" applyAlignment="0" applyProtection="0">
      <alignment vertical="center"/>
    </xf>
    <xf numFmtId="0" fontId="25" fillId="19" borderId="5" applyNumberFormat="0" applyAlignment="0" applyProtection="0">
      <alignment vertical="center"/>
    </xf>
    <xf numFmtId="0" fontId="24" fillId="20" borderId="7" applyNumberFormat="0" applyAlignment="0" applyProtection="0">
      <alignment vertical="center"/>
    </xf>
    <xf numFmtId="0" fontId="15" fillId="22" borderId="0" applyNumberFormat="0" applyBorder="0" applyAlignment="0" applyProtection="0">
      <alignment vertical="center"/>
    </xf>
    <xf numFmtId="0" fontId="14" fillId="2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8" fillId="25" borderId="0" applyNumberFormat="0" applyBorder="0" applyAlignment="0" applyProtection="0">
      <alignment vertical="center"/>
    </xf>
    <xf numFmtId="0" fontId="15" fillId="9" borderId="0" applyNumberFormat="0" applyBorder="0" applyAlignment="0" applyProtection="0">
      <alignment vertical="center"/>
    </xf>
    <xf numFmtId="0" fontId="14" fillId="26"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4" fillId="21" borderId="0" applyNumberFormat="0" applyBorder="0" applyAlignment="0" applyProtection="0">
      <alignment vertical="center"/>
    </xf>
    <xf numFmtId="0" fontId="15" fillId="6" borderId="0" applyNumberFormat="0" applyBorder="0" applyAlignment="0" applyProtection="0">
      <alignment vertical="center"/>
    </xf>
    <xf numFmtId="0" fontId="14" fillId="14" borderId="0" applyNumberFormat="0" applyBorder="0" applyAlignment="0" applyProtection="0">
      <alignment vertical="center"/>
    </xf>
    <xf numFmtId="0" fontId="14" fillId="31" borderId="0" applyNumberFormat="0" applyBorder="0" applyAlignment="0" applyProtection="0">
      <alignment vertical="center"/>
    </xf>
    <xf numFmtId="0" fontId="15" fillId="8" borderId="0" applyNumberFormat="0" applyBorder="0" applyAlignment="0" applyProtection="0">
      <alignment vertical="center"/>
    </xf>
    <xf numFmtId="0" fontId="14" fillId="5" borderId="0" applyNumberFormat="0" applyBorder="0" applyAlignment="0" applyProtection="0">
      <alignment vertical="center"/>
    </xf>
  </cellStyleXfs>
  <cellXfs count="31">
    <xf numFmtId="0" fontId="0" fillId="0" borderId="0" xfId="0"/>
    <xf numFmtId="0" fontId="1" fillId="0" borderId="0" xfId="0" applyFont="1" applyFill="1" applyBorder="1" applyAlignment="1"/>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Fill="1" applyBorder="1" applyAlignment="1">
      <alignment horizontal="center" vertical="center" wrapText="1"/>
    </xf>
    <xf numFmtId="176" fontId="0" fillId="0" borderId="0" xfId="0" applyNumberForma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Border="1" applyAlignment="1">
      <alignment wrapText="1"/>
    </xf>
    <xf numFmtId="0" fontId="8"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4</xdr:row>
      <xdr:rowOff>0</xdr:rowOff>
    </xdr:from>
    <xdr:to>
      <xdr:col>17</xdr:col>
      <xdr:colOff>236855</xdr:colOff>
      <xdr:row>4</xdr:row>
      <xdr:rowOff>245110</xdr:rowOff>
    </xdr:to>
    <xdr:sp>
      <xdr:nvSpPr>
        <xdr:cNvPr id="2" name="图片 1"/>
        <xdr:cNvSpPr>
          <a:spLocks noChangeAspect="1"/>
        </xdr:cNvSpPr>
      </xdr:nvSpPr>
      <xdr:spPr>
        <a:xfrm>
          <a:off x="15301595" y="2974340"/>
          <a:ext cx="236855" cy="245110"/>
        </a:xfrm>
        <a:prstGeom prst="rect">
          <a:avLst/>
        </a:prstGeom>
        <a:noFill/>
        <a:ln w="9525">
          <a:noFill/>
        </a:ln>
      </xdr:spPr>
    </xdr:sp>
    <xdr:clientData/>
  </xdr:twoCellAnchor>
  <xdr:twoCellAnchor editAs="oneCell">
    <xdr:from>
      <xdr:col>17</xdr:col>
      <xdr:colOff>0</xdr:colOff>
      <xdr:row>3</xdr:row>
      <xdr:rowOff>0</xdr:rowOff>
    </xdr:from>
    <xdr:to>
      <xdr:col>17</xdr:col>
      <xdr:colOff>236855</xdr:colOff>
      <xdr:row>3</xdr:row>
      <xdr:rowOff>245110</xdr:rowOff>
    </xdr:to>
    <xdr:sp>
      <xdr:nvSpPr>
        <xdr:cNvPr id="3" name="图片 1"/>
        <xdr:cNvSpPr>
          <a:spLocks noChangeAspect="1"/>
        </xdr:cNvSpPr>
      </xdr:nvSpPr>
      <xdr:spPr>
        <a:xfrm>
          <a:off x="15301595" y="2326640"/>
          <a:ext cx="236855" cy="245110"/>
        </a:xfrm>
        <a:prstGeom prst="rect">
          <a:avLst/>
        </a:prstGeom>
        <a:noFill/>
        <a:ln w="9525">
          <a:noFill/>
        </a:ln>
      </xdr:spPr>
    </xdr:sp>
    <xdr:clientData/>
  </xdr:twoCellAnchor>
  <xdr:twoCellAnchor editAs="oneCell">
    <xdr:from>
      <xdr:col>17</xdr:col>
      <xdr:colOff>0</xdr:colOff>
      <xdr:row>4</xdr:row>
      <xdr:rowOff>0</xdr:rowOff>
    </xdr:from>
    <xdr:to>
      <xdr:col>17</xdr:col>
      <xdr:colOff>236855</xdr:colOff>
      <xdr:row>4</xdr:row>
      <xdr:rowOff>245110</xdr:rowOff>
    </xdr:to>
    <xdr:sp>
      <xdr:nvSpPr>
        <xdr:cNvPr id="4" name="图片 2"/>
        <xdr:cNvSpPr>
          <a:spLocks noChangeAspect="1"/>
        </xdr:cNvSpPr>
      </xdr:nvSpPr>
      <xdr:spPr>
        <a:xfrm>
          <a:off x="15301595" y="2974340"/>
          <a:ext cx="236855" cy="245110"/>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245110</xdr:rowOff>
    </xdr:to>
    <xdr:sp>
      <xdr:nvSpPr>
        <xdr:cNvPr id="5" name="图片 1"/>
        <xdr:cNvSpPr>
          <a:spLocks noChangeAspect="1"/>
        </xdr:cNvSpPr>
      </xdr:nvSpPr>
      <xdr:spPr>
        <a:xfrm>
          <a:off x="15301595" y="2326640"/>
          <a:ext cx="243840" cy="245110"/>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245110</xdr:rowOff>
    </xdr:to>
    <xdr:sp>
      <xdr:nvSpPr>
        <xdr:cNvPr id="6" name="图片 2"/>
        <xdr:cNvSpPr>
          <a:spLocks noChangeAspect="1"/>
        </xdr:cNvSpPr>
      </xdr:nvSpPr>
      <xdr:spPr>
        <a:xfrm>
          <a:off x="15301595" y="2326640"/>
          <a:ext cx="243840" cy="245110"/>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245110</xdr:rowOff>
    </xdr:to>
    <xdr:sp>
      <xdr:nvSpPr>
        <xdr:cNvPr id="7" name="图片 1"/>
        <xdr:cNvSpPr>
          <a:spLocks noChangeAspect="1"/>
        </xdr:cNvSpPr>
      </xdr:nvSpPr>
      <xdr:spPr>
        <a:xfrm>
          <a:off x="15301595" y="2326640"/>
          <a:ext cx="243840" cy="245110"/>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245110</xdr:rowOff>
    </xdr:to>
    <xdr:sp>
      <xdr:nvSpPr>
        <xdr:cNvPr id="8" name="图片 2"/>
        <xdr:cNvSpPr>
          <a:spLocks noChangeAspect="1"/>
        </xdr:cNvSpPr>
      </xdr:nvSpPr>
      <xdr:spPr>
        <a:xfrm>
          <a:off x="15301595" y="2326640"/>
          <a:ext cx="243840" cy="245110"/>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9" name="图片 1"/>
        <xdr:cNvSpPr>
          <a:spLocks noChangeAspect="1"/>
        </xdr:cNvSpPr>
      </xdr:nvSpPr>
      <xdr:spPr>
        <a:xfrm>
          <a:off x="15301595"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10" name="图片 2"/>
        <xdr:cNvSpPr>
          <a:spLocks noChangeAspect="1"/>
        </xdr:cNvSpPr>
      </xdr:nvSpPr>
      <xdr:spPr>
        <a:xfrm>
          <a:off x="15301595" y="2326640"/>
          <a:ext cx="243840" cy="24320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67"/>
  <sheetViews>
    <sheetView tabSelected="1" workbookViewId="0">
      <selection activeCell="A4" sqref="A4"/>
    </sheetView>
  </sheetViews>
  <sheetFormatPr defaultColWidth="17.1333333333333" defaultRowHeight="12.75"/>
  <cols>
    <col min="1" max="1" width="17.1333333333333" style="4"/>
    <col min="2" max="2" width="16.1333333333333" style="3"/>
    <col min="3" max="3" width="15.8571428571429" style="3" customWidth="1"/>
    <col min="4" max="4" width="15.2857142857143" style="3"/>
    <col min="5" max="5" width="16.7142857142857" style="3"/>
    <col min="6" max="6" width="15.2857142857143" style="3"/>
    <col min="7" max="8" width="15.4285714285714" style="3"/>
    <col min="9" max="10" width="11.1333333333333" style="5"/>
    <col min="11" max="11" width="11" style="5" customWidth="1"/>
    <col min="12" max="12" width="9.13333333333333" style="5"/>
    <col min="13" max="13" width="9.13333333333333" style="5" customWidth="1"/>
    <col min="14" max="14" width="15.2857142857143" style="5"/>
    <col min="15" max="15" width="15.2857142857143" style="6"/>
    <col min="16" max="16" width="9.83809523809524" style="3"/>
    <col min="17" max="17" width="10.2857142857143" style="7" customWidth="1"/>
    <col min="18" max="18" width="15.4285714285714" style="7" customWidth="1"/>
    <col min="19" max="19" width="9.83809523809524" style="3"/>
    <col min="20" max="22" width="10.1333333333333" style="7" customWidth="1"/>
    <col min="23" max="23" width="13.4285714285714" style="3" customWidth="1"/>
    <col min="24" max="24" width="15.4285714285714" style="3" customWidth="1"/>
    <col min="25" max="25" width="9.83809523809524" style="3"/>
    <col min="26" max="26" width="13.4285714285714" style="3" customWidth="1"/>
    <col min="27" max="27" width="15.4285714285714" style="3" customWidth="1"/>
    <col min="28" max="28" width="5.42857142857143" style="3"/>
    <col min="29" max="16384" width="17.1333333333333" style="3"/>
  </cols>
  <sheetData>
    <row r="1" ht="39.95" customHeight="1" spans="1:28">
      <c r="A1" s="8" t="s">
        <v>0</v>
      </c>
      <c r="B1" s="8"/>
      <c r="C1" s="8"/>
      <c r="D1" s="8"/>
      <c r="E1" s="8"/>
      <c r="F1" s="8"/>
      <c r="G1" s="8"/>
      <c r="H1" s="8"/>
      <c r="I1" s="8"/>
      <c r="J1" s="8"/>
      <c r="K1" s="8"/>
      <c r="L1" s="8"/>
      <c r="M1" s="8"/>
      <c r="N1" s="8"/>
      <c r="O1" s="8"/>
      <c r="P1" s="8"/>
      <c r="Q1" s="8"/>
      <c r="R1" s="8"/>
      <c r="S1" s="8"/>
      <c r="T1" s="8"/>
      <c r="U1" s="8"/>
      <c r="V1" s="8"/>
      <c r="W1" s="8"/>
      <c r="X1" s="8"/>
      <c r="Y1" s="8"/>
      <c r="Z1" s="8"/>
      <c r="AA1" s="8"/>
      <c r="AB1" s="8"/>
    </row>
    <row r="2" ht="98.25" customHeight="1" spans="1:28">
      <c r="A2" s="9" t="s">
        <v>1</v>
      </c>
      <c r="B2" s="9"/>
      <c r="C2" s="9"/>
      <c r="D2" s="9"/>
      <c r="E2" s="9"/>
      <c r="F2" s="9"/>
      <c r="G2" s="9"/>
      <c r="H2" s="9"/>
      <c r="I2" s="9"/>
      <c r="J2" s="9"/>
      <c r="K2" s="9"/>
      <c r="L2" s="9"/>
      <c r="M2" s="9"/>
      <c r="N2" s="9"/>
      <c r="O2" s="9"/>
      <c r="P2" s="9"/>
      <c r="Q2" s="9"/>
      <c r="R2" s="9"/>
      <c r="S2" s="9"/>
      <c r="T2" s="9"/>
      <c r="U2" s="9"/>
      <c r="V2" s="9"/>
      <c r="W2" s="9"/>
      <c r="X2" s="9"/>
      <c r="Y2" s="9"/>
      <c r="Z2" s="9"/>
      <c r="AA2" s="9"/>
      <c r="AB2" s="9"/>
    </row>
    <row r="3" s="1" customFormat="1" ht="45" customHeight="1" spans="1:28">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0" t="s">
        <v>28</v>
      </c>
      <c r="AB3" s="10" t="s">
        <v>29</v>
      </c>
    </row>
    <row r="4" s="2" customFormat="1" ht="51" customHeight="1" spans="1:30">
      <c r="A4" s="11" t="s">
        <v>30</v>
      </c>
      <c r="B4" s="12" t="s">
        <v>31</v>
      </c>
      <c r="C4" s="13" t="s">
        <v>32</v>
      </c>
      <c r="D4" s="14"/>
      <c r="E4" s="15"/>
      <c r="F4" s="15"/>
      <c r="G4" s="15"/>
      <c r="H4" s="15"/>
      <c r="I4" s="18" t="s">
        <v>33</v>
      </c>
      <c r="J4" s="18" t="s">
        <v>34</v>
      </c>
      <c r="K4" s="19" t="s">
        <v>35</v>
      </c>
      <c r="L4" s="15"/>
      <c r="M4" s="15"/>
      <c r="N4" s="19" t="s">
        <v>36</v>
      </c>
      <c r="O4" s="13" t="s">
        <v>37</v>
      </c>
      <c r="P4" s="12" t="s">
        <v>38</v>
      </c>
      <c r="Q4" s="13" t="s">
        <v>39</v>
      </c>
      <c r="R4" s="12" t="s">
        <v>40</v>
      </c>
      <c r="S4" s="12" t="s">
        <v>41</v>
      </c>
      <c r="T4" s="21">
        <v>44274</v>
      </c>
      <c r="U4" s="21">
        <v>44274</v>
      </c>
      <c r="V4" s="21">
        <v>45734</v>
      </c>
      <c r="W4" s="22" t="s">
        <v>42</v>
      </c>
      <c r="X4" s="23" t="s">
        <v>43</v>
      </c>
      <c r="Y4" s="26">
        <v>1</v>
      </c>
      <c r="Z4" s="27" t="s">
        <v>42</v>
      </c>
      <c r="AA4" s="28" t="s">
        <v>43</v>
      </c>
      <c r="AB4" s="27"/>
      <c r="AC4" s="3"/>
      <c r="AD4" s="29"/>
    </row>
    <row r="5" s="2" customFormat="1" ht="51" customHeight="1" spans="1:30">
      <c r="A5" s="11" t="s">
        <v>44</v>
      </c>
      <c r="B5" s="12" t="s">
        <v>45</v>
      </c>
      <c r="C5" s="13" t="s">
        <v>46</v>
      </c>
      <c r="D5" s="14"/>
      <c r="E5" s="15"/>
      <c r="F5" s="15"/>
      <c r="G5" s="15"/>
      <c r="H5" s="15"/>
      <c r="I5" s="18" t="s">
        <v>47</v>
      </c>
      <c r="J5" s="18" t="s">
        <v>34</v>
      </c>
      <c r="K5" s="19" t="s">
        <v>35</v>
      </c>
      <c r="L5" s="15"/>
      <c r="M5" s="15"/>
      <c r="N5" s="19" t="s">
        <v>36</v>
      </c>
      <c r="O5" s="13" t="s">
        <v>48</v>
      </c>
      <c r="P5" s="12" t="s">
        <v>38</v>
      </c>
      <c r="Q5" s="13" t="s">
        <v>39</v>
      </c>
      <c r="R5" s="12" t="s">
        <v>49</v>
      </c>
      <c r="S5" s="12" t="s">
        <v>50</v>
      </c>
      <c r="T5" s="21">
        <v>44274</v>
      </c>
      <c r="U5" s="21">
        <v>44274</v>
      </c>
      <c r="V5" s="21">
        <v>45734</v>
      </c>
      <c r="W5" s="22" t="s">
        <v>42</v>
      </c>
      <c r="X5" s="23" t="s">
        <v>43</v>
      </c>
      <c r="Y5" s="26">
        <v>1</v>
      </c>
      <c r="Z5" s="27" t="s">
        <v>42</v>
      </c>
      <c r="AA5" s="28" t="s">
        <v>43</v>
      </c>
      <c r="AB5" s="27"/>
      <c r="AC5" s="3"/>
      <c r="AD5" s="29"/>
    </row>
    <row r="6" s="2" customFormat="1" ht="51" customHeight="1" spans="1:30">
      <c r="A6" s="11" t="s">
        <v>44</v>
      </c>
      <c r="B6" s="12" t="s">
        <v>51</v>
      </c>
      <c r="C6" s="13" t="s">
        <v>52</v>
      </c>
      <c r="D6" s="14"/>
      <c r="E6" s="15"/>
      <c r="F6" s="15"/>
      <c r="G6" s="15"/>
      <c r="H6" s="15"/>
      <c r="I6" s="18" t="s">
        <v>53</v>
      </c>
      <c r="J6" s="18" t="s">
        <v>34</v>
      </c>
      <c r="K6" s="19" t="s">
        <v>35</v>
      </c>
      <c r="L6" s="15"/>
      <c r="M6" s="15"/>
      <c r="N6" s="19" t="s">
        <v>36</v>
      </c>
      <c r="O6" s="13" t="s">
        <v>54</v>
      </c>
      <c r="P6" s="12" t="s">
        <v>38</v>
      </c>
      <c r="Q6" s="13" t="s">
        <v>39</v>
      </c>
      <c r="R6" s="12" t="s">
        <v>55</v>
      </c>
      <c r="S6" s="12" t="s">
        <v>56</v>
      </c>
      <c r="T6" s="21">
        <v>44277</v>
      </c>
      <c r="U6" s="21">
        <v>44277</v>
      </c>
      <c r="V6" s="21">
        <v>45737</v>
      </c>
      <c r="W6" s="22" t="s">
        <v>42</v>
      </c>
      <c r="X6" s="23" t="s">
        <v>43</v>
      </c>
      <c r="Y6" s="26">
        <v>1</v>
      </c>
      <c r="Z6" s="27" t="s">
        <v>42</v>
      </c>
      <c r="AA6" s="28" t="s">
        <v>43</v>
      </c>
      <c r="AB6" s="27"/>
      <c r="AC6" s="3"/>
      <c r="AD6" s="29"/>
    </row>
    <row r="7" s="2" customFormat="1" ht="51" customHeight="1" spans="1:30">
      <c r="A7" s="11" t="s">
        <v>44</v>
      </c>
      <c r="B7" s="12" t="s">
        <v>57</v>
      </c>
      <c r="C7" s="13" t="s">
        <v>58</v>
      </c>
      <c r="D7" s="14"/>
      <c r="E7" s="15"/>
      <c r="F7" s="15"/>
      <c r="G7" s="15"/>
      <c r="H7" s="15"/>
      <c r="I7" s="18" t="s">
        <v>59</v>
      </c>
      <c r="J7" s="18" t="s">
        <v>34</v>
      </c>
      <c r="K7" s="19" t="s">
        <v>35</v>
      </c>
      <c r="L7" s="15"/>
      <c r="M7" s="15"/>
      <c r="N7" s="19" t="s">
        <v>36</v>
      </c>
      <c r="O7" s="13" t="s">
        <v>60</v>
      </c>
      <c r="P7" s="12" t="s">
        <v>38</v>
      </c>
      <c r="Q7" s="13" t="s">
        <v>39</v>
      </c>
      <c r="R7" s="12" t="s">
        <v>61</v>
      </c>
      <c r="S7" s="12" t="s">
        <v>62</v>
      </c>
      <c r="T7" s="21">
        <v>44277</v>
      </c>
      <c r="U7" s="21">
        <v>44277</v>
      </c>
      <c r="V7" s="21">
        <v>45737</v>
      </c>
      <c r="W7" s="22" t="s">
        <v>42</v>
      </c>
      <c r="X7" s="23" t="s">
        <v>43</v>
      </c>
      <c r="Y7" s="26">
        <v>1</v>
      </c>
      <c r="Z7" s="27" t="s">
        <v>42</v>
      </c>
      <c r="AA7" s="28" t="s">
        <v>43</v>
      </c>
      <c r="AB7" s="27"/>
      <c r="AC7" s="3"/>
      <c r="AD7" s="29"/>
    </row>
    <row r="8" s="2" customFormat="1" ht="51" customHeight="1" spans="1:30">
      <c r="A8" s="11" t="s">
        <v>30</v>
      </c>
      <c r="B8" s="12" t="s">
        <v>63</v>
      </c>
      <c r="C8" s="13" t="s">
        <v>64</v>
      </c>
      <c r="D8" s="14"/>
      <c r="E8" s="15"/>
      <c r="F8" s="15"/>
      <c r="G8" s="15"/>
      <c r="H8" s="15"/>
      <c r="I8" s="18" t="s">
        <v>65</v>
      </c>
      <c r="J8" s="18" t="s">
        <v>34</v>
      </c>
      <c r="K8" s="19" t="s">
        <v>35</v>
      </c>
      <c r="L8" s="15"/>
      <c r="M8" s="15"/>
      <c r="N8" s="19" t="s">
        <v>36</v>
      </c>
      <c r="O8" s="13" t="s">
        <v>66</v>
      </c>
      <c r="P8" s="12" t="s">
        <v>38</v>
      </c>
      <c r="Q8" s="13" t="s">
        <v>39</v>
      </c>
      <c r="R8" s="12" t="s">
        <v>67</v>
      </c>
      <c r="S8" s="12" t="s">
        <v>62</v>
      </c>
      <c r="T8" s="21">
        <v>44277</v>
      </c>
      <c r="U8" s="21">
        <v>44277</v>
      </c>
      <c r="V8" s="21">
        <v>73050</v>
      </c>
      <c r="W8" s="22" t="s">
        <v>42</v>
      </c>
      <c r="X8" s="23" t="s">
        <v>43</v>
      </c>
      <c r="Y8" s="26">
        <v>2</v>
      </c>
      <c r="Z8" s="27" t="s">
        <v>42</v>
      </c>
      <c r="AA8" s="28" t="s">
        <v>43</v>
      </c>
      <c r="AB8" s="27"/>
      <c r="AC8" s="3"/>
      <c r="AD8" s="29"/>
    </row>
    <row r="9" s="2" customFormat="1" ht="51" customHeight="1" spans="1:30">
      <c r="A9" s="11" t="s">
        <v>44</v>
      </c>
      <c r="B9" s="12" t="s">
        <v>68</v>
      </c>
      <c r="C9" s="13" t="s">
        <v>69</v>
      </c>
      <c r="D9" s="14" t="s">
        <v>70</v>
      </c>
      <c r="E9" s="15"/>
      <c r="F9" s="15"/>
      <c r="G9" s="15"/>
      <c r="H9" s="15"/>
      <c r="I9" s="18" t="s">
        <v>71</v>
      </c>
      <c r="J9" s="18" t="s">
        <v>34</v>
      </c>
      <c r="K9" s="19" t="s">
        <v>35</v>
      </c>
      <c r="L9" s="15"/>
      <c r="M9" s="15"/>
      <c r="N9" s="19" t="s">
        <v>36</v>
      </c>
      <c r="O9" s="13" t="s">
        <v>72</v>
      </c>
      <c r="P9" s="12" t="s">
        <v>38</v>
      </c>
      <c r="Q9" s="13" t="s">
        <v>39</v>
      </c>
      <c r="R9" s="12" t="s">
        <v>73</v>
      </c>
      <c r="S9" s="12" t="s">
        <v>62</v>
      </c>
      <c r="T9" s="21">
        <v>44278</v>
      </c>
      <c r="U9" s="21">
        <v>44278</v>
      </c>
      <c r="V9" s="21">
        <v>45738</v>
      </c>
      <c r="W9" s="22" t="s">
        <v>42</v>
      </c>
      <c r="X9" s="23" t="s">
        <v>43</v>
      </c>
      <c r="Y9" s="26">
        <v>1</v>
      </c>
      <c r="Z9" s="27" t="s">
        <v>42</v>
      </c>
      <c r="AA9" s="28" t="s">
        <v>43</v>
      </c>
      <c r="AB9" s="27"/>
      <c r="AC9" s="3"/>
      <c r="AD9" s="29"/>
    </row>
    <row r="10" s="2" customFormat="1" ht="51" customHeight="1" spans="1:30">
      <c r="A10" s="11" t="s">
        <v>44</v>
      </c>
      <c r="B10" s="12" t="s">
        <v>74</v>
      </c>
      <c r="C10" s="13" t="s">
        <v>75</v>
      </c>
      <c r="D10" s="14"/>
      <c r="E10" s="15"/>
      <c r="F10" s="15"/>
      <c r="G10" s="15"/>
      <c r="H10" s="15"/>
      <c r="I10" s="18" t="s">
        <v>76</v>
      </c>
      <c r="J10" s="18" t="s">
        <v>34</v>
      </c>
      <c r="K10" s="19" t="s">
        <v>35</v>
      </c>
      <c r="L10" s="15"/>
      <c r="M10" s="15"/>
      <c r="N10" s="19" t="s">
        <v>36</v>
      </c>
      <c r="O10" s="13" t="s">
        <v>77</v>
      </c>
      <c r="P10" s="12" t="s">
        <v>38</v>
      </c>
      <c r="Q10" s="13" t="s">
        <v>39</v>
      </c>
      <c r="R10" s="12" t="s">
        <v>78</v>
      </c>
      <c r="S10" s="12" t="s">
        <v>62</v>
      </c>
      <c r="T10" s="21">
        <v>44278</v>
      </c>
      <c r="U10" s="21">
        <v>44278</v>
      </c>
      <c r="V10" s="21">
        <v>45738</v>
      </c>
      <c r="W10" s="22" t="s">
        <v>42</v>
      </c>
      <c r="X10" s="23" t="s">
        <v>43</v>
      </c>
      <c r="Y10" s="26">
        <v>1</v>
      </c>
      <c r="Z10" s="27" t="s">
        <v>42</v>
      </c>
      <c r="AA10" s="28" t="s">
        <v>43</v>
      </c>
      <c r="AB10" s="27"/>
      <c r="AC10" s="3"/>
      <c r="AD10" s="29"/>
    </row>
    <row r="11" s="2" customFormat="1" ht="51" customHeight="1" spans="1:30">
      <c r="A11" s="11" t="s">
        <v>44</v>
      </c>
      <c r="B11" s="12" t="s">
        <v>79</v>
      </c>
      <c r="C11" s="13" t="s">
        <v>80</v>
      </c>
      <c r="D11" s="14"/>
      <c r="E11" s="15"/>
      <c r="F11" s="15"/>
      <c r="G11" s="15"/>
      <c r="H11" s="15"/>
      <c r="I11" s="18" t="s">
        <v>81</v>
      </c>
      <c r="J11" s="18" t="s">
        <v>34</v>
      </c>
      <c r="K11" s="19" t="s">
        <v>35</v>
      </c>
      <c r="L11" s="15"/>
      <c r="M11" s="15"/>
      <c r="N11" s="19" t="s">
        <v>36</v>
      </c>
      <c r="O11" s="13" t="s">
        <v>82</v>
      </c>
      <c r="P11" s="12" t="s">
        <v>38</v>
      </c>
      <c r="Q11" s="13" t="s">
        <v>39</v>
      </c>
      <c r="R11" s="12" t="s">
        <v>83</v>
      </c>
      <c r="S11" s="12" t="s">
        <v>41</v>
      </c>
      <c r="T11" s="21">
        <v>44278</v>
      </c>
      <c r="U11" s="21">
        <v>44278</v>
      </c>
      <c r="V11" s="21">
        <v>45738</v>
      </c>
      <c r="W11" s="22" t="s">
        <v>42</v>
      </c>
      <c r="X11" s="23" t="s">
        <v>43</v>
      </c>
      <c r="Y11" s="26">
        <v>1</v>
      </c>
      <c r="Z11" s="27" t="s">
        <v>42</v>
      </c>
      <c r="AA11" s="28" t="s">
        <v>43</v>
      </c>
      <c r="AB11" s="27"/>
      <c r="AC11" s="3"/>
      <c r="AD11" s="29"/>
    </row>
    <row r="12" s="2" customFormat="1" ht="51" customHeight="1" spans="1:30">
      <c r="A12" s="11" t="s">
        <v>30</v>
      </c>
      <c r="B12" s="12" t="s">
        <v>84</v>
      </c>
      <c r="C12" s="13" t="s">
        <v>85</v>
      </c>
      <c r="D12" s="14"/>
      <c r="E12" s="15"/>
      <c r="F12" s="15"/>
      <c r="G12" s="15"/>
      <c r="H12" s="15"/>
      <c r="I12" s="18" t="s">
        <v>86</v>
      </c>
      <c r="J12" s="18" t="s">
        <v>34</v>
      </c>
      <c r="K12" s="19" t="s">
        <v>35</v>
      </c>
      <c r="L12" s="15"/>
      <c r="M12" s="15"/>
      <c r="N12" s="19" t="s">
        <v>36</v>
      </c>
      <c r="O12" s="13" t="s">
        <v>87</v>
      </c>
      <c r="P12" s="12" t="s">
        <v>38</v>
      </c>
      <c r="Q12" s="13" t="s">
        <v>39</v>
      </c>
      <c r="R12" s="12" t="s">
        <v>88</v>
      </c>
      <c r="S12" s="12" t="s">
        <v>62</v>
      </c>
      <c r="T12" s="21">
        <v>44278</v>
      </c>
      <c r="U12" s="21">
        <v>44278</v>
      </c>
      <c r="V12" s="21">
        <v>45738</v>
      </c>
      <c r="W12" s="22" t="s">
        <v>42</v>
      </c>
      <c r="X12" s="23" t="s">
        <v>43</v>
      </c>
      <c r="Y12" s="26">
        <v>1</v>
      </c>
      <c r="Z12" s="27" t="s">
        <v>42</v>
      </c>
      <c r="AA12" s="28" t="s">
        <v>43</v>
      </c>
      <c r="AB12" s="27"/>
      <c r="AC12" s="3"/>
      <c r="AD12" s="29"/>
    </row>
    <row r="13" s="2" customFormat="1" ht="51" customHeight="1" spans="1:30">
      <c r="A13" s="11" t="s">
        <v>30</v>
      </c>
      <c r="B13" s="12" t="s">
        <v>89</v>
      </c>
      <c r="C13" s="13" t="s">
        <v>90</v>
      </c>
      <c r="D13" s="14"/>
      <c r="E13" s="15"/>
      <c r="F13" s="15"/>
      <c r="G13" s="15"/>
      <c r="H13" s="15"/>
      <c r="I13" s="18" t="s">
        <v>91</v>
      </c>
      <c r="J13" s="18" t="s">
        <v>34</v>
      </c>
      <c r="K13" s="19" t="s">
        <v>35</v>
      </c>
      <c r="L13" s="15"/>
      <c r="M13" s="15"/>
      <c r="N13" s="19" t="s">
        <v>36</v>
      </c>
      <c r="O13" s="13" t="s">
        <v>66</v>
      </c>
      <c r="P13" s="12" t="s">
        <v>38</v>
      </c>
      <c r="Q13" s="13" t="s">
        <v>39</v>
      </c>
      <c r="R13" s="12" t="s">
        <v>92</v>
      </c>
      <c r="S13" s="12" t="s">
        <v>62</v>
      </c>
      <c r="T13" s="21">
        <v>44278</v>
      </c>
      <c r="U13" s="21">
        <v>44278</v>
      </c>
      <c r="V13" s="21">
        <v>73050</v>
      </c>
      <c r="W13" s="22" t="s">
        <v>42</v>
      </c>
      <c r="X13" s="23" t="s">
        <v>43</v>
      </c>
      <c r="Y13" s="26">
        <v>2</v>
      </c>
      <c r="Z13" s="27" t="s">
        <v>42</v>
      </c>
      <c r="AA13" s="28" t="s">
        <v>43</v>
      </c>
      <c r="AB13" s="27"/>
      <c r="AC13" s="3"/>
      <c r="AD13" s="29"/>
    </row>
    <row r="14" s="2" customFormat="1" ht="51" customHeight="1" spans="1:30">
      <c r="A14" s="11" t="s">
        <v>30</v>
      </c>
      <c r="B14" s="12" t="s">
        <v>93</v>
      </c>
      <c r="C14" s="13" t="s">
        <v>94</v>
      </c>
      <c r="D14" s="14"/>
      <c r="E14" s="15"/>
      <c r="F14" s="15"/>
      <c r="G14" s="15"/>
      <c r="H14" s="15"/>
      <c r="I14" s="18" t="s">
        <v>95</v>
      </c>
      <c r="J14" s="18" t="s">
        <v>34</v>
      </c>
      <c r="K14" s="19" t="s">
        <v>35</v>
      </c>
      <c r="L14" s="15"/>
      <c r="M14" s="15"/>
      <c r="N14" s="19" t="s">
        <v>36</v>
      </c>
      <c r="O14" s="13" t="s">
        <v>96</v>
      </c>
      <c r="P14" s="12" t="s">
        <v>38</v>
      </c>
      <c r="Q14" s="13" t="s">
        <v>39</v>
      </c>
      <c r="R14" s="12" t="s">
        <v>97</v>
      </c>
      <c r="S14" s="12" t="s">
        <v>98</v>
      </c>
      <c r="T14" s="21">
        <v>44278</v>
      </c>
      <c r="U14" s="21">
        <v>44278</v>
      </c>
      <c r="V14" s="21">
        <v>45738</v>
      </c>
      <c r="W14" s="22" t="s">
        <v>42</v>
      </c>
      <c r="X14" s="23" t="s">
        <v>43</v>
      </c>
      <c r="Y14" s="26">
        <v>1</v>
      </c>
      <c r="Z14" s="27" t="s">
        <v>42</v>
      </c>
      <c r="AA14" s="28" t="s">
        <v>43</v>
      </c>
      <c r="AB14" s="27"/>
      <c r="AC14" s="3"/>
      <c r="AD14" s="29"/>
    </row>
    <row r="15" s="2" customFormat="1" ht="51" customHeight="1" spans="1:30">
      <c r="A15" s="11" t="s">
        <v>30</v>
      </c>
      <c r="B15" s="12" t="s">
        <v>99</v>
      </c>
      <c r="C15" s="13" t="s">
        <v>100</v>
      </c>
      <c r="D15" s="14"/>
      <c r="E15" s="15"/>
      <c r="F15" s="15"/>
      <c r="G15" s="15"/>
      <c r="H15" s="15"/>
      <c r="I15" s="18" t="s">
        <v>101</v>
      </c>
      <c r="J15" s="18" t="s">
        <v>34</v>
      </c>
      <c r="K15" s="19" t="s">
        <v>35</v>
      </c>
      <c r="L15" s="15"/>
      <c r="M15" s="15"/>
      <c r="N15" s="19" t="s">
        <v>36</v>
      </c>
      <c r="O15" s="13" t="s">
        <v>102</v>
      </c>
      <c r="P15" s="12" t="s">
        <v>38</v>
      </c>
      <c r="Q15" s="13" t="s">
        <v>39</v>
      </c>
      <c r="R15" s="12" t="s">
        <v>103</v>
      </c>
      <c r="S15" s="12" t="s">
        <v>41</v>
      </c>
      <c r="T15" s="21">
        <v>44278</v>
      </c>
      <c r="U15" s="21">
        <v>44278</v>
      </c>
      <c r="V15" s="21">
        <v>45738</v>
      </c>
      <c r="W15" s="22" t="s">
        <v>42</v>
      </c>
      <c r="X15" s="23" t="s">
        <v>43</v>
      </c>
      <c r="Y15" s="26">
        <v>1</v>
      </c>
      <c r="Z15" s="27" t="s">
        <v>42</v>
      </c>
      <c r="AA15" s="28" t="s">
        <v>43</v>
      </c>
      <c r="AB15" s="27"/>
      <c r="AC15" s="3"/>
      <c r="AD15" s="29"/>
    </row>
    <row r="16" s="2" customFormat="1" ht="51" customHeight="1" spans="1:30">
      <c r="A16" s="11" t="s">
        <v>44</v>
      </c>
      <c r="B16" s="12" t="s">
        <v>104</v>
      </c>
      <c r="C16" s="13" t="s">
        <v>105</v>
      </c>
      <c r="D16" s="14"/>
      <c r="E16" s="15"/>
      <c r="F16" s="15"/>
      <c r="G16" s="15"/>
      <c r="H16" s="15"/>
      <c r="I16" s="18" t="s">
        <v>106</v>
      </c>
      <c r="J16" s="18" t="s">
        <v>34</v>
      </c>
      <c r="K16" s="19" t="s">
        <v>35</v>
      </c>
      <c r="L16" s="15"/>
      <c r="M16" s="15"/>
      <c r="N16" s="19" t="s">
        <v>36</v>
      </c>
      <c r="O16" s="13" t="s">
        <v>107</v>
      </c>
      <c r="P16" s="12" t="s">
        <v>38</v>
      </c>
      <c r="Q16" s="13" t="s">
        <v>39</v>
      </c>
      <c r="R16" s="12" t="s">
        <v>108</v>
      </c>
      <c r="S16" s="12" t="s">
        <v>56</v>
      </c>
      <c r="T16" s="21">
        <v>44278</v>
      </c>
      <c r="U16" s="21">
        <v>44278</v>
      </c>
      <c r="V16" s="21">
        <v>45738</v>
      </c>
      <c r="W16" s="22" t="s">
        <v>42</v>
      </c>
      <c r="X16" s="23" t="s">
        <v>43</v>
      </c>
      <c r="Y16" s="26">
        <v>1</v>
      </c>
      <c r="Z16" s="27" t="s">
        <v>42</v>
      </c>
      <c r="AA16" s="28" t="s">
        <v>43</v>
      </c>
      <c r="AB16" s="27"/>
      <c r="AC16" s="3"/>
      <c r="AD16" s="29"/>
    </row>
    <row r="17" s="2" customFormat="1" ht="51" customHeight="1" spans="1:30">
      <c r="A17" s="11" t="s">
        <v>30</v>
      </c>
      <c r="B17" s="12" t="s">
        <v>109</v>
      </c>
      <c r="C17" s="13" t="s">
        <v>110</v>
      </c>
      <c r="D17" s="14"/>
      <c r="E17" s="15"/>
      <c r="F17" s="15"/>
      <c r="G17" s="15"/>
      <c r="H17" s="15"/>
      <c r="I17" s="18" t="s">
        <v>111</v>
      </c>
      <c r="J17" s="18" t="s">
        <v>34</v>
      </c>
      <c r="K17" s="19" t="s">
        <v>35</v>
      </c>
      <c r="L17" s="15"/>
      <c r="M17" s="15"/>
      <c r="N17" s="19" t="s">
        <v>36</v>
      </c>
      <c r="O17" s="13" t="s">
        <v>66</v>
      </c>
      <c r="P17" s="12" t="s">
        <v>38</v>
      </c>
      <c r="Q17" s="13" t="s">
        <v>39</v>
      </c>
      <c r="R17" s="12" t="s">
        <v>112</v>
      </c>
      <c r="S17" s="12" t="s">
        <v>41</v>
      </c>
      <c r="T17" s="21">
        <v>44278</v>
      </c>
      <c r="U17" s="21">
        <v>44278</v>
      </c>
      <c r="V17" s="21">
        <v>73050</v>
      </c>
      <c r="W17" s="22" t="s">
        <v>42</v>
      </c>
      <c r="X17" s="23" t="s">
        <v>43</v>
      </c>
      <c r="Y17" s="26">
        <v>2</v>
      </c>
      <c r="Z17" s="27" t="s">
        <v>42</v>
      </c>
      <c r="AA17" s="28" t="s">
        <v>43</v>
      </c>
      <c r="AB17" s="27"/>
      <c r="AC17" s="3"/>
      <c r="AD17" s="29"/>
    </row>
    <row r="18" s="2" customFormat="1" ht="51" customHeight="1" spans="1:30">
      <c r="A18" s="11" t="s">
        <v>30</v>
      </c>
      <c r="B18" s="12" t="s">
        <v>113</v>
      </c>
      <c r="C18" s="13" t="s">
        <v>114</v>
      </c>
      <c r="D18" s="14"/>
      <c r="E18" s="15"/>
      <c r="F18" s="15"/>
      <c r="G18" s="15"/>
      <c r="H18" s="15"/>
      <c r="I18" s="18" t="s">
        <v>115</v>
      </c>
      <c r="J18" s="18" t="s">
        <v>34</v>
      </c>
      <c r="K18" s="19" t="s">
        <v>35</v>
      </c>
      <c r="L18" s="15"/>
      <c r="M18" s="15"/>
      <c r="N18" s="19" t="s">
        <v>36</v>
      </c>
      <c r="O18" s="13" t="s">
        <v>66</v>
      </c>
      <c r="P18" s="12" t="s">
        <v>38</v>
      </c>
      <c r="Q18" s="13" t="s">
        <v>39</v>
      </c>
      <c r="R18" s="12" t="s">
        <v>116</v>
      </c>
      <c r="S18" s="12" t="s">
        <v>41</v>
      </c>
      <c r="T18" s="21">
        <v>44279</v>
      </c>
      <c r="U18" s="21">
        <v>44279</v>
      </c>
      <c r="V18" s="21">
        <v>73050</v>
      </c>
      <c r="W18" s="22" t="s">
        <v>42</v>
      </c>
      <c r="X18" s="23" t="s">
        <v>43</v>
      </c>
      <c r="Y18" s="26">
        <v>2</v>
      </c>
      <c r="Z18" s="27" t="s">
        <v>42</v>
      </c>
      <c r="AA18" s="28" t="s">
        <v>43</v>
      </c>
      <c r="AB18" s="27"/>
      <c r="AC18" s="3"/>
      <c r="AD18" s="29"/>
    </row>
    <row r="19" s="2" customFormat="1" ht="51" customHeight="1" spans="1:30">
      <c r="A19" s="11" t="s">
        <v>44</v>
      </c>
      <c r="B19" s="12" t="s">
        <v>117</v>
      </c>
      <c r="C19" s="13" t="s">
        <v>118</v>
      </c>
      <c r="D19" s="14"/>
      <c r="E19" s="15"/>
      <c r="F19" s="15"/>
      <c r="G19" s="15"/>
      <c r="H19" s="15"/>
      <c r="I19" s="18" t="s">
        <v>119</v>
      </c>
      <c r="J19" s="18" t="s">
        <v>34</v>
      </c>
      <c r="K19" s="19" t="s">
        <v>35</v>
      </c>
      <c r="L19" s="15"/>
      <c r="M19" s="15"/>
      <c r="N19" s="19" t="s">
        <v>36</v>
      </c>
      <c r="O19" s="13" t="s">
        <v>120</v>
      </c>
      <c r="P19" s="12" t="s">
        <v>38</v>
      </c>
      <c r="Q19" s="13" t="s">
        <v>39</v>
      </c>
      <c r="R19" s="12" t="s">
        <v>121</v>
      </c>
      <c r="S19" s="12" t="s">
        <v>56</v>
      </c>
      <c r="T19" s="21">
        <v>44279</v>
      </c>
      <c r="U19" s="21">
        <v>44279</v>
      </c>
      <c r="V19" s="21">
        <v>45739</v>
      </c>
      <c r="W19" s="22" t="s">
        <v>42</v>
      </c>
      <c r="X19" s="23" t="s">
        <v>43</v>
      </c>
      <c r="Y19" s="26">
        <v>1</v>
      </c>
      <c r="Z19" s="27" t="s">
        <v>42</v>
      </c>
      <c r="AA19" s="28" t="s">
        <v>43</v>
      </c>
      <c r="AB19" s="27"/>
      <c r="AC19" s="3"/>
      <c r="AD19" s="29"/>
    </row>
    <row r="20" s="2" customFormat="1" ht="51" customHeight="1" spans="1:30">
      <c r="A20" s="11" t="s">
        <v>44</v>
      </c>
      <c r="B20" s="12" t="s">
        <v>122</v>
      </c>
      <c r="C20" s="13" t="s">
        <v>123</v>
      </c>
      <c r="D20" s="14"/>
      <c r="E20" s="15"/>
      <c r="F20" s="15"/>
      <c r="G20" s="15"/>
      <c r="H20" s="15"/>
      <c r="I20" s="18" t="s">
        <v>124</v>
      </c>
      <c r="J20" s="18" t="s">
        <v>34</v>
      </c>
      <c r="K20" s="19" t="s">
        <v>35</v>
      </c>
      <c r="L20" s="15"/>
      <c r="M20" s="15"/>
      <c r="N20" s="19" t="s">
        <v>36</v>
      </c>
      <c r="O20" s="13" t="s">
        <v>125</v>
      </c>
      <c r="P20" s="12" t="s">
        <v>38</v>
      </c>
      <c r="Q20" s="13" t="s">
        <v>39</v>
      </c>
      <c r="R20" s="12" t="s">
        <v>126</v>
      </c>
      <c r="S20" s="12" t="s">
        <v>62</v>
      </c>
      <c r="T20" s="21">
        <v>44279</v>
      </c>
      <c r="U20" s="21">
        <v>44279</v>
      </c>
      <c r="V20" s="21">
        <v>45739</v>
      </c>
      <c r="W20" s="22" t="s">
        <v>42</v>
      </c>
      <c r="X20" s="23" t="s">
        <v>43</v>
      </c>
      <c r="Y20" s="26">
        <v>1</v>
      </c>
      <c r="Z20" s="27" t="s">
        <v>42</v>
      </c>
      <c r="AA20" s="28" t="s">
        <v>43</v>
      </c>
      <c r="AB20" s="27"/>
      <c r="AC20" s="3"/>
      <c r="AD20" s="29"/>
    </row>
    <row r="21" s="2" customFormat="1" ht="51" customHeight="1" spans="1:30">
      <c r="A21" s="11" t="s">
        <v>30</v>
      </c>
      <c r="B21" s="12" t="s">
        <v>127</v>
      </c>
      <c r="C21" s="13" t="s">
        <v>128</v>
      </c>
      <c r="D21" s="14"/>
      <c r="E21" s="15"/>
      <c r="F21" s="15"/>
      <c r="G21" s="15"/>
      <c r="H21" s="15"/>
      <c r="I21" s="18" t="s">
        <v>129</v>
      </c>
      <c r="J21" s="18" t="s">
        <v>34</v>
      </c>
      <c r="K21" s="19" t="s">
        <v>35</v>
      </c>
      <c r="L21" s="15"/>
      <c r="M21" s="15"/>
      <c r="N21" s="19" t="s">
        <v>36</v>
      </c>
      <c r="O21" s="13" t="s">
        <v>130</v>
      </c>
      <c r="P21" s="12" t="s">
        <v>38</v>
      </c>
      <c r="Q21" s="13" t="s">
        <v>39</v>
      </c>
      <c r="R21" s="12" t="s">
        <v>131</v>
      </c>
      <c r="S21" s="12" t="s">
        <v>41</v>
      </c>
      <c r="T21" s="21">
        <v>44279</v>
      </c>
      <c r="U21" s="21">
        <v>44279</v>
      </c>
      <c r="V21" s="21">
        <v>45739</v>
      </c>
      <c r="W21" s="22" t="s">
        <v>42</v>
      </c>
      <c r="X21" s="23" t="s">
        <v>43</v>
      </c>
      <c r="Y21" s="26">
        <v>1</v>
      </c>
      <c r="Z21" s="27" t="s">
        <v>42</v>
      </c>
      <c r="AA21" s="28" t="s">
        <v>43</v>
      </c>
      <c r="AB21" s="27"/>
      <c r="AC21" s="3"/>
      <c r="AD21" s="29"/>
    </row>
    <row r="22" s="2" customFormat="1" ht="51" customHeight="1" spans="1:30">
      <c r="A22" s="11" t="s">
        <v>44</v>
      </c>
      <c r="B22" s="12" t="s">
        <v>132</v>
      </c>
      <c r="C22" s="13" t="s">
        <v>133</v>
      </c>
      <c r="D22" s="14"/>
      <c r="E22" s="15"/>
      <c r="F22" s="15"/>
      <c r="G22" s="15"/>
      <c r="H22" s="15"/>
      <c r="I22" s="18" t="s">
        <v>134</v>
      </c>
      <c r="J22" s="18" t="s">
        <v>34</v>
      </c>
      <c r="K22" s="19" t="s">
        <v>35</v>
      </c>
      <c r="L22" s="15"/>
      <c r="M22" s="15"/>
      <c r="N22" s="19" t="s">
        <v>36</v>
      </c>
      <c r="O22" s="13" t="s">
        <v>135</v>
      </c>
      <c r="P22" s="12" t="s">
        <v>38</v>
      </c>
      <c r="Q22" s="13" t="s">
        <v>39</v>
      </c>
      <c r="R22" s="12" t="s">
        <v>136</v>
      </c>
      <c r="S22" s="12" t="s">
        <v>50</v>
      </c>
      <c r="T22" s="21">
        <v>44279</v>
      </c>
      <c r="U22" s="21">
        <v>44279</v>
      </c>
      <c r="V22" s="21">
        <v>45739</v>
      </c>
      <c r="W22" s="22" t="s">
        <v>42</v>
      </c>
      <c r="X22" s="23" t="s">
        <v>43</v>
      </c>
      <c r="Y22" s="26">
        <v>1</v>
      </c>
      <c r="Z22" s="27" t="s">
        <v>42</v>
      </c>
      <c r="AA22" s="28" t="s">
        <v>43</v>
      </c>
      <c r="AB22" s="27"/>
      <c r="AC22" s="3"/>
      <c r="AD22" s="29"/>
    </row>
    <row r="23" s="2" customFormat="1" ht="51" customHeight="1" spans="1:30">
      <c r="A23" s="11" t="s">
        <v>44</v>
      </c>
      <c r="B23" s="12" t="s">
        <v>137</v>
      </c>
      <c r="C23" s="13" t="s">
        <v>138</v>
      </c>
      <c r="D23" s="14"/>
      <c r="E23" s="15"/>
      <c r="F23" s="15"/>
      <c r="G23" s="15"/>
      <c r="H23" s="15"/>
      <c r="I23" s="18" t="s">
        <v>139</v>
      </c>
      <c r="J23" s="18" t="s">
        <v>34</v>
      </c>
      <c r="K23" s="19" t="s">
        <v>35</v>
      </c>
      <c r="L23" s="15"/>
      <c r="M23" s="15"/>
      <c r="N23" s="19" t="s">
        <v>36</v>
      </c>
      <c r="O23" s="13" t="s">
        <v>66</v>
      </c>
      <c r="P23" s="12" t="s">
        <v>38</v>
      </c>
      <c r="Q23" s="13" t="s">
        <v>39</v>
      </c>
      <c r="R23" s="12" t="s">
        <v>140</v>
      </c>
      <c r="S23" s="12" t="s">
        <v>62</v>
      </c>
      <c r="T23" s="21">
        <v>44279</v>
      </c>
      <c r="U23" s="21">
        <v>44279</v>
      </c>
      <c r="V23" s="21">
        <v>73050</v>
      </c>
      <c r="W23" s="22" t="s">
        <v>42</v>
      </c>
      <c r="X23" s="23" t="s">
        <v>43</v>
      </c>
      <c r="Y23" s="26">
        <v>2</v>
      </c>
      <c r="Z23" s="27" t="s">
        <v>42</v>
      </c>
      <c r="AA23" s="28" t="s">
        <v>43</v>
      </c>
      <c r="AB23" s="27"/>
      <c r="AC23" s="3"/>
      <c r="AD23" s="29"/>
    </row>
    <row r="24" s="2" customFormat="1" ht="51" customHeight="1" spans="1:30">
      <c r="A24" s="11" t="s">
        <v>30</v>
      </c>
      <c r="B24" s="12" t="s">
        <v>141</v>
      </c>
      <c r="C24" s="13" t="s">
        <v>142</v>
      </c>
      <c r="D24" s="14"/>
      <c r="E24" s="15"/>
      <c r="F24" s="15"/>
      <c r="G24" s="15"/>
      <c r="H24" s="15"/>
      <c r="I24" s="18" t="s">
        <v>143</v>
      </c>
      <c r="J24" s="18" t="s">
        <v>34</v>
      </c>
      <c r="K24" s="19" t="s">
        <v>35</v>
      </c>
      <c r="L24" s="15"/>
      <c r="M24" s="15"/>
      <c r="N24" s="19" t="s">
        <v>36</v>
      </c>
      <c r="O24" s="13" t="s">
        <v>66</v>
      </c>
      <c r="P24" s="12" t="s">
        <v>38</v>
      </c>
      <c r="Q24" s="13" t="s">
        <v>39</v>
      </c>
      <c r="R24" s="12" t="s">
        <v>144</v>
      </c>
      <c r="S24" s="12" t="s">
        <v>62</v>
      </c>
      <c r="T24" s="21">
        <v>44280</v>
      </c>
      <c r="U24" s="21">
        <v>44280</v>
      </c>
      <c r="V24" s="21">
        <v>73050</v>
      </c>
      <c r="W24" s="22" t="s">
        <v>42</v>
      </c>
      <c r="X24" s="23" t="s">
        <v>43</v>
      </c>
      <c r="Y24" s="26">
        <v>2</v>
      </c>
      <c r="Z24" s="27" t="s">
        <v>42</v>
      </c>
      <c r="AA24" s="28" t="s">
        <v>43</v>
      </c>
      <c r="AB24" s="27"/>
      <c r="AC24" s="3"/>
      <c r="AD24" s="29"/>
    </row>
    <row r="25" s="2" customFormat="1" ht="51" customHeight="1" spans="1:30">
      <c r="A25" s="11" t="s">
        <v>30</v>
      </c>
      <c r="B25" s="12" t="s">
        <v>145</v>
      </c>
      <c r="C25" s="13" t="s">
        <v>146</v>
      </c>
      <c r="D25" s="14"/>
      <c r="E25" s="15"/>
      <c r="F25" s="15"/>
      <c r="G25" s="15"/>
      <c r="H25" s="15"/>
      <c r="I25" s="18" t="s">
        <v>147</v>
      </c>
      <c r="J25" s="18" t="s">
        <v>34</v>
      </c>
      <c r="K25" s="19" t="s">
        <v>35</v>
      </c>
      <c r="L25" s="15"/>
      <c r="M25" s="15"/>
      <c r="N25" s="19" t="s">
        <v>36</v>
      </c>
      <c r="O25" s="13" t="s">
        <v>148</v>
      </c>
      <c r="P25" s="12" t="s">
        <v>38</v>
      </c>
      <c r="Q25" s="13" t="s">
        <v>39</v>
      </c>
      <c r="R25" s="12" t="s">
        <v>149</v>
      </c>
      <c r="S25" s="12" t="s">
        <v>50</v>
      </c>
      <c r="T25" s="21">
        <v>44278</v>
      </c>
      <c r="U25" s="21">
        <v>44278</v>
      </c>
      <c r="V25" s="21">
        <v>45738</v>
      </c>
      <c r="W25" s="22" t="s">
        <v>42</v>
      </c>
      <c r="X25" s="23" t="s">
        <v>43</v>
      </c>
      <c r="Y25" s="26">
        <v>1</v>
      </c>
      <c r="Z25" s="27" t="s">
        <v>42</v>
      </c>
      <c r="AA25" s="28" t="s">
        <v>43</v>
      </c>
      <c r="AB25" s="27"/>
      <c r="AC25" s="3"/>
      <c r="AD25" s="29"/>
    </row>
    <row r="26" s="2" customFormat="1" ht="51" customHeight="1" spans="1:30">
      <c r="A26" s="11" t="s">
        <v>30</v>
      </c>
      <c r="B26" s="12" t="s">
        <v>150</v>
      </c>
      <c r="C26" s="13" t="s">
        <v>151</v>
      </c>
      <c r="D26" s="14"/>
      <c r="E26" s="15"/>
      <c r="F26" s="15"/>
      <c r="G26" s="15"/>
      <c r="H26" s="15"/>
      <c r="I26" s="18" t="s">
        <v>152</v>
      </c>
      <c r="J26" s="18" t="s">
        <v>34</v>
      </c>
      <c r="K26" s="19" t="s">
        <v>35</v>
      </c>
      <c r="L26" s="15"/>
      <c r="M26" s="15"/>
      <c r="N26" s="19" t="s">
        <v>36</v>
      </c>
      <c r="O26" s="13" t="s">
        <v>153</v>
      </c>
      <c r="P26" s="12" t="s">
        <v>38</v>
      </c>
      <c r="Q26" s="13" t="s">
        <v>39</v>
      </c>
      <c r="R26" s="12" t="s">
        <v>154</v>
      </c>
      <c r="S26" s="12" t="s">
        <v>155</v>
      </c>
      <c r="T26" s="21">
        <v>44274</v>
      </c>
      <c r="U26" s="21">
        <v>44274</v>
      </c>
      <c r="V26" s="21">
        <v>45734</v>
      </c>
      <c r="W26" s="22" t="s">
        <v>42</v>
      </c>
      <c r="X26" s="23" t="s">
        <v>43</v>
      </c>
      <c r="Y26" s="26">
        <v>1</v>
      </c>
      <c r="Z26" s="27" t="s">
        <v>42</v>
      </c>
      <c r="AA26" s="28" t="s">
        <v>43</v>
      </c>
      <c r="AB26" s="27"/>
      <c r="AC26" s="3"/>
      <c r="AD26" s="29"/>
    </row>
    <row r="27" s="2" customFormat="1" ht="51" customHeight="1" spans="1:30">
      <c r="A27" s="11" t="s">
        <v>30</v>
      </c>
      <c r="B27" s="12" t="s">
        <v>156</v>
      </c>
      <c r="C27" s="13" t="s">
        <v>157</v>
      </c>
      <c r="D27" s="14"/>
      <c r="E27" s="15"/>
      <c r="F27" s="15"/>
      <c r="G27" s="15"/>
      <c r="H27" s="15"/>
      <c r="I27" s="18" t="s">
        <v>158</v>
      </c>
      <c r="J27" s="18" t="s">
        <v>34</v>
      </c>
      <c r="K27" s="19" t="s">
        <v>35</v>
      </c>
      <c r="L27" s="15"/>
      <c r="M27" s="15"/>
      <c r="N27" s="19" t="s">
        <v>36</v>
      </c>
      <c r="O27" s="13" t="s">
        <v>159</v>
      </c>
      <c r="P27" s="12" t="s">
        <v>38</v>
      </c>
      <c r="Q27" s="13" t="s">
        <v>39</v>
      </c>
      <c r="R27" s="12" t="s">
        <v>160</v>
      </c>
      <c r="S27" s="12" t="s">
        <v>161</v>
      </c>
      <c r="T27" s="21">
        <v>44279</v>
      </c>
      <c r="U27" s="21">
        <v>44279</v>
      </c>
      <c r="V27" s="21">
        <v>45739</v>
      </c>
      <c r="W27" s="22" t="s">
        <v>42</v>
      </c>
      <c r="X27" s="23" t="s">
        <v>43</v>
      </c>
      <c r="Y27" s="26">
        <v>1</v>
      </c>
      <c r="Z27" s="27" t="s">
        <v>42</v>
      </c>
      <c r="AA27" s="28" t="s">
        <v>43</v>
      </c>
      <c r="AB27" s="27"/>
      <c r="AC27" s="3"/>
      <c r="AD27" s="29"/>
    </row>
    <row r="28" s="2" customFormat="1" ht="51" customHeight="1" spans="1:30">
      <c r="A28" s="11" t="s">
        <v>30</v>
      </c>
      <c r="B28" s="12" t="s">
        <v>162</v>
      </c>
      <c r="C28" s="13" t="s">
        <v>163</v>
      </c>
      <c r="D28" s="14"/>
      <c r="E28" s="15"/>
      <c r="F28" s="15"/>
      <c r="G28" s="15"/>
      <c r="H28" s="15"/>
      <c r="I28" s="18" t="s">
        <v>164</v>
      </c>
      <c r="J28" s="18" t="s">
        <v>34</v>
      </c>
      <c r="K28" s="19" t="s">
        <v>35</v>
      </c>
      <c r="L28" s="15"/>
      <c r="M28" s="15"/>
      <c r="N28" s="19" t="s">
        <v>36</v>
      </c>
      <c r="O28" s="13" t="s">
        <v>165</v>
      </c>
      <c r="P28" s="12" t="s">
        <v>38</v>
      </c>
      <c r="Q28" s="13" t="s">
        <v>39</v>
      </c>
      <c r="R28" s="12" t="s">
        <v>166</v>
      </c>
      <c r="S28" s="12" t="s">
        <v>167</v>
      </c>
      <c r="T28" s="21">
        <v>44279</v>
      </c>
      <c r="U28" s="21">
        <v>44279</v>
      </c>
      <c r="V28" s="21">
        <v>45739</v>
      </c>
      <c r="W28" s="22" t="s">
        <v>42</v>
      </c>
      <c r="X28" s="23" t="s">
        <v>43</v>
      </c>
      <c r="Y28" s="26">
        <v>1</v>
      </c>
      <c r="Z28" s="27" t="s">
        <v>42</v>
      </c>
      <c r="AA28" s="28" t="s">
        <v>43</v>
      </c>
      <c r="AB28" s="27"/>
      <c r="AC28" s="3"/>
      <c r="AD28" s="29"/>
    </row>
    <row r="29" s="3" customFormat="1" ht="39" customHeight="1" spans="1:30">
      <c r="A29" s="16"/>
      <c r="B29" s="4"/>
      <c r="C29" s="4"/>
      <c r="D29" s="4"/>
      <c r="E29" s="17"/>
      <c r="I29" s="20"/>
      <c r="J29" s="20"/>
      <c r="K29" s="4"/>
      <c r="L29" s="5"/>
      <c r="N29" s="4"/>
      <c r="O29" s="4"/>
      <c r="P29" s="4"/>
      <c r="Q29" s="4"/>
      <c r="R29" s="20"/>
      <c r="S29" s="20"/>
      <c r="T29" s="24"/>
      <c r="W29" s="25"/>
      <c r="X29" s="7"/>
      <c r="Y29" s="7"/>
      <c r="Z29" s="30"/>
      <c r="AB29" s="30"/>
      <c r="AD29" s="30"/>
    </row>
    <row r="30" s="3" customFormat="1" ht="39" customHeight="1" spans="1:30">
      <c r="A30" s="16"/>
      <c r="B30" s="4"/>
      <c r="C30" s="4"/>
      <c r="D30" s="4"/>
      <c r="E30" s="17"/>
      <c r="I30" s="20"/>
      <c r="J30" s="20"/>
      <c r="K30" s="4"/>
      <c r="L30" s="5"/>
      <c r="N30" s="4"/>
      <c r="O30" s="4"/>
      <c r="P30" s="4"/>
      <c r="Q30" s="4"/>
      <c r="R30" s="20"/>
      <c r="S30" s="20"/>
      <c r="T30" s="24"/>
      <c r="W30" s="25"/>
      <c r="X30" s="7"/>
      <c r="Y30" s="7"/>
      <c r="Z30" s="30"/>
      <c r="AB30" s="30"/>
      <c r="AD30" s="30"/>
    </row>
    <row r="31" s="3" customFormat="1" ht="39" customHeight="1" spans="1:30">
      <c r="A31" s="16"/>
      <c r="B31" s="4"/>
      <c r="C31" s="4"/>
      <c r="D31" s="4"/>
      <c r="E31" s="17"/>
      <c r="I31" s="20"/>
      <c r="J31" s="20"/>
      <c r="K31" s="4"/>
      <c r="L31" s="5"/>
      <c r="N31" s="4"/>
      <c r="O31" s="4"/>
      <c r="P31" s="4"/>
      <c r="Q31" s="4"/>
      <c r="R31" s="20"/>
      <c r="S31" s="20"/>
      <c r="T31" s="24"/>
      <c r="W31" s="25"/>
      <c r="X31" s="7"/>
      <c r="Y31" s="7"/>
      <c r="Z31" s="30"/>
      <c r="AB31" s="30"/>
      <c r="AD31" s="30"/>
    </row>
    <row r="32" s="3" customFormat="1" ht="39" customHeight="1" spans="1:30">
      <c r="A32" s="16"/>
      <c r="B32" s="4"/>
      <c r="C32" s="4"/>
      <c r="D32" s="4"/>
      <c r="E32" s="17"/>
      <c r="I32" s="20"/>
      <c r="J32" s="20"/>
      <c r="K32" s="4"/>
      <c r="L32" s="5"/>
      <c r="N32" s="4"/>
      <c r="O32" s="4"/>
      <c r="P32" s="4"/>
      <c r="Q32" s="4"/>
      <c r="R32" s="20"/>
      <c r="S32" s="20"/>
      <c r="T32" s="24"/>
      <c r="W32" s="25"/>
      <c r="X32" s="7"/>
      <c r="Y32" s="7"/>
      <c r="Z32" s="30"/>
      <c r="AB32" s="30"/>
      <c r="AD32" s="30"/>
    </row>
    <row r="33" s="3" customFormat="1" ht="39" customHeight="1" spans="1:30">
      <c r="A33" s="16"/>
      <c r="B33" s="4"/>
      <c r="C33" s="4"/>
      <c r="D33" s="4"/>
      <c r="E33" s="17"/>
      <c r="I33" s="20"/>
      <c r="J33" s="20"/>
      <c r="K33" s="4"/>
      <c r="L33" s="5"/>
      <c r="N33" s="4"/>
      <c r="O33" s="4"/>
      <c r="P33" s="4"/>
      <c r="Q33" s="4"/>
      <c r="R33" s="20"/>
      <c r="S33" s="20"/>
      <c r="T33" s="24"/>
      <c r="W33" s="25"/>
      <c r="X33" s="7"/>
      <c r="Y33" s="7"/>
      <c r="Z33" s="30"/>
      <c r="AB33" s="30"/>
      <c r="AD33" s="30"/>
    </row>
    <row r="34" s="3" customFormat="1" ht="39" customHeight="1" spans="1:30">
      <c r="A34" s="16"/>
      <c r="B34" s="4"/>
      <c r="C34" s="4"/>
      <c r="D34" s="4"/>
      <c r="E34" s="17"/>
      <c r="I34" s="20"/>
      <c r="J34" s="20"/>
      <c r="K34" s="4"/>
      <c r="L34" s="5"/>
      <c r="N34" s="4"/>
      <c r="O34" s="4"/>
      <c r="P34" s="4"/>
      <c r="Q34" s="4"/>
      <c r="R34" s="20"/>
      <c r="S34" s="20"/>
      <c r="T34" s="24"/>
      <c r="W34" s="25"/>
      <c r="X34" s="7"/>
      <c r="Y34" s="7"/>
      <c r="Z34" s="30"/>
      <c r="AB34" s="30"/>
      <c r="AD34" s="30"/>
    </row>
    <row r="35" s="3" customFormat="1" ht="39" customHeight="1" spans="1:30">
      <c r="A35" s="16"/>
      <c r="B35" s="4"/>
      <c r="C35" s="4"/>
      <c r="D35" s="4"/>
      <c r="E35" s="17"/>
      <c r="I35" s="20"/>
      <c r="J35" s="20"/>
      <c r="K35" s="4"/>
      <c r="L35" s="5"/>
      <c r="N35" s="4"/>
      <c r="O35" s="4"/>
      <c r="P35" s="4"/>
      <c r="Q35" s="4"/>
      <c r="R35" s="20"/>
      <c r="S35" s="20"/>
      <c r="T35" s="24"/>
      <c r="W35" s="25"/>
      <c r="X35" s="7"/>
      <c r="Y35" s="7"/>
      <c r="Z35" s="30"/>
      <c r="AB35" s="30"/>
      <c r="AD35" s="30"/>
    </row>
    <row r="36" s="3" customFormat="1" ht="39" customHeight="1" spans="1:30">
      <c r="A36" s="16"/>
      <c r="B36" s="4"/>
      <c r="C36" s="4"/>
      <c r="D36" s="4"/>
      <c r="E36" s="17"/>
      <c r="I36" s="20"/>
      <c r="J36" s="20"/>
      <c r="K36" s="4"/>
      <c r="L36" s="5"/>
      <c r="N36" s="4"/>
      <c r="O36" s="4"/>
      <c r="P36" s="4"/>
      <c r="Q36" s="4"/>
      <c r="R36" s="20"/>
      <c r="S36" s="20"/>
      <c r="T36" s="24"/>
      <c r="W36" s="25"/>
      <c r="X36" s="7"/>
      <c r="Y36" s="7"/>
      <c r="Z36" s="30"/>
      <c r="AB36" s="30"/>
      <c r="AD36" s="30"/>
    </row>
    <row r="37" s="3" customFormat="1" ht="39" customHeight="1" spans="1:30">
      <c r="A37" s="16"/>
      <c r="B37" s="4"/>
      <c r="C37" s="4"/>
      <c r="D37" s="4"/>
      <c r="E37" s="17"/>
      <c r="I37" s="20"/>
      <c r="J37" s="20"/>
      <c r="K37" s="4"/>
      <c r="L37" s="5"/>
      <c r="N37" s="4"/>
      <c r="O37" s="4"/>
      <c r="P37" s="4"/>
      <c r="Q37" s="4"/>
      <c r="R37" s="20"/>
      <c r="S37" s="20"/>
      <c r="T37" s="24"/>
      <c r="W37" s="25"/>
      <c r="X37" s="7"/>
      <c r="Y37" s="7"/>
      <c r="Z37" s="30"/>
      <c r="AB37" s="30"/>
      <c r="AD37" s="30"/>
    </row>
    <row r="38" s="3" customFormat="1" ht="39" customHeight="1" spans="1:30">
      <c r="A38" s="16"/>
      <c r="B38" s="4"/>
      <c r="C38" s="4"/>
      <c r="D38" s="4"/>
      <c r="E38" s="17"/>
      <c r="I38" s="20"/>
      <c r="J38" s="20"/>
      <c r="K38" s="4"/>
      <c r="L38" s="5"/>
      <c r="N38" s="4"/>
      <c r="O38" s="4"/>
      <c r="P38" s="4"/>
      <c r="Q38" s="4"/>
      <c r="R38" s="20"/>
      <c r="S38" s="20"/>
      <c r="T38" s="24"/>
      <c r="W38" s="25"/>
      <c r="X38" s="7"/>
      <c r="Y38" s="7"/>
      <c r="Z38" s="30"/>
      <c r="AB38" s="30"/>
      <c r="AD38" s="30"/>
    </row>
    <row r="39" s="3" customFormat="1" ht="39" customHeight="1" spans="1:30">
      <c r="A39" s="16"/>
      <c r="B39" s="4"/>
      <c r="C39" s="4"/>
      <c r="D39" s="4"/>
      <c r="E39" s="17"/>
      <c r="I39" s="20"/>
      <c r="J39" s="20"/>
      <c r="K39" s="4"/>
      <c r="L39" s="5"/>
      <c r="N39" s="4"/>
      <c r="O39" s="4"/>
      <c r="P39" s="4"/>
      <c r="Q39" s="4"/>
      <c r="R39" s="20"/>
      <c r="S39" s="20"/>
      <c r="T39" s="24"/>
      <c r="W39" s="25"/>
      <c r="X39" s="7"/>
      <c r="Y39" s="7"/>
      <c r="Z39" s="30"/>
      <c r="AB39" s="30"/>
      <c r="AD39" s="30"/>
    </row>
    <row r="40" s="3" customFormat="1" ht="39" customHeight="1" spans="1:30">
      <c r="A40" s="16"/>
      <c r="B40" s="4"/>
      <c r="C40" s="4"/>
      <c r="D40" s="4"/>
      <c r="E40" s="17"/>
      <c r="I40" s="20"/>
      <c r="J40" s="20"/>
      <c r="K40" s="4"/>
      <c r="L40" s="5"/>
      <c r="N40" s="4"/>
      <c r="O40" s="4"/>
      <c r="P40" s="4"/>
      <c r="Q40" s="4"/>
      <c r="R40" s="20"/>
      <c r="S40" s="20"/>
      <c r="T40" s="24"/>
      <c r="W40" s="25"/>
      <c r="X40" s="7"/>
      <c r="Y40" s="7"/>
      <c r="Z40" s="30"/>
      <c r="AB40" s="30"/>
      <c r="AD40" s="30"/>
    </row>
    <row r="41" s="3" customFormat="1" ht="39" customHeight="1" spans="1:30">
      <c r="A41" s="16"/>
      <c r="B41" s="4"/>
      <c r="C41" s="4"/>
      <c r="D41" s="4"/>
      <c r="E41" s="17"/>
      <c r="I41" s="20"/>
      <c r="J41" s="20"/>
      <c r="K41" s="4"/>
      <c r="L41" s="5"/>
      <c r="N41" s="4"/>
      <c r="O41" s="4"/>
      <c r="P41" s="4"/>
      <c r="Q41" s="4"/>
      <c r="R41" s="20"/>
      <c r="S41" s="20"/>
      <c r="T41" s="24"/>
      <c r="W41" s="25"/>
      <c r="X41" s="7"/>
      <c r="Y41" s="7"/>
      <c r="Z41" s="30"/>
      <c r="AB41" s="30"/>
      <c r="AD41" s="30"/>
    </row>
    <row r="42" s="3" customFormat="1" ht="39" customHeight="1" spans="1:30">
      <c r="A42" s="16"/>
      <c r="B42" s="4"/>
      <c r="C42" s="4"/>
      <c r="D42" s="4"/>
      <c r="E42" s="17"/>
      <c r="I42" s="20"/>
      <c r="J42" s="20"/>
      <c r="K42" s="4"/>
      <c r="L42" s="5"/>
      <c r="N42" s="4"/>
      <c r="O42" s="4"/>
      <c r="P42" s="4"/>
      <c r="Q42" s="4"/>
      <c r="R42" s="20"/>
      <c r="S42" s="20"/>
      <c r="T42" s="24"/>
      <c r="W42" s="25"/>
      <c r="X42" s="7"/>
      <c r="Y42" s="7"/>
      <c r="Z42" s="30"/>
      <c r="AB42" s="30"/>
      <c r="AD42" s="30"/>
    </row>
    <row r="43" s="3" customFormat="1" ht="39" customHeight="1" spans="1:30">
      <c r="A43" s="16"/>
      <c r="B43" s="4"/>
      <c r="C43" s="4"/>
      <c r="D43" s="4"/>
      <c r="E43" s="17"/>
      <c r="I43" s="20"/>
      <c r="J43" s="20"/>
      <c r="K43" s="4"/>
      <c r="L43" s="5"/>
      <c r="N43" s="4"/>
      <c r="O43" s="4"/>
      <c r="P43" s="4"/>
      <c r="Q43" s="4"/>
      <c r="R43" s="20"/>
      <c r="S43" s="20"/>
      <c r="T43" s="24"/>
      <c r="W43" s="25"/>
      <c r="X43" s="7"/>
      <c r="Y43" s="7"/>
      <c r="Z43" s="30"/>
      <c r="AB43" s="30"/>
      <c r="AD43" s="30"/>
    </row>
    <row r="44" s="3" customFormat="1" ht="39" customHeight="1" spans="1:30">
      <c r="A44" s="16"/>
      <c r="B44" s="4"/>
      <c r="C44" s="4"/>
      <c r="D44" s="4"/>
      <c r="E44" s="17"/>
      <c r="I44" s="20"/>
      <c r="J44" s="20"/>
      <c r="K44" s="4"/>
      <c r="L44" s="5"/>
      <c r="N44" s="4"/>
      <c r="O44" s="4"/>
      <c r="P44" s="4"/>
      <c r="Q44" s="4"/>
      <c r="R44" s="20"/>
      <c r="S44" s="20"/>
      <c r="T44" s="24"/>
      <c r="W44" s="25"/>
      <c r="X44" s="7"/>
      <c r="Y44" s="7"/>
      <c r="Z44" s="30"/>
      <c r="AB44" s="30"/>
      <c r="AD44" s="30"/>
    </row>
    <row r="45" s="3" customFormat="1" ht="39" customHeight="1" spans="1:30">
      <c r="A45" s="16"/>
      <c r="B45" s="4"/>
      <c r="C45" s="4"/>
      <c r="D45" s="4"/>
      <c r="E45" s="17"/>
      <c r="I45" s="20"/>
      <c r="J45" s="20"/>
      <c r="K45" s="4"/>
      <c r="L45" s="5"/>
      <c r="N45" s="4"/>
      <c r="O45" s="4"/>
      <c r="P45" s="4"/>
      <c r="Q45" s="4"/>
      <c r="R45" s="20"/>
      <c r="S45" s="20"/>
      <c r="T45" s="24"/>
      <c r="W45" s="25"/>
      <c r="X45" s="7"/>
      <c r="Y45" s="7"/>
      <c r="Z45" s="30"/>
      <c r="AB45" s="30"/>
      <c r="AD45" s="30"/>
    </row>
    <row r="46" s="3" customFormat="1" ht="39" customHeight="1" spans="1:30">
      <c r="A46" s="16"/>
      <c r="B46" s="4"/>
      <c r="C46" s="4"/>
      <c r="D46" s="4"/>
      <c r="E46" s="17"/>
      <c r="I46" s="20"/>
      <c r="J46" s="20"/>
      <c r="K46" s="4"/>
      <c r="L46" s="5"/>
      <c r="N46" s="4"/>
      <c r="O46" s="4"/>
      <c r="P46" s="4"/>
      <c r="Q46" s="4"/>
      <c r="R46" s="20"/>
      <c r="S46" s="20"/>
      <c r="T46" s="24"/>
      <c r="W46" s="25"/>
      <c r="X46" s="7"/>
      <c r="Y46" s="7"/>
      <c r="Z46" s="30"/>
      <c r="AB46" s="30"/>
      <c r="AD46" s="30"/>
    </row>
    <row r="47" s="3" customFormat="1" ht="39" customHeight="1" spans="1:30">
      <c r="A47" s="16"/>
      <c r="B47" s="4"/>
      <c r="C47" s="4"/>
      <c r="D47" s="4"/>
      <c r="E47" s="17"/>
      <c r="I47" s="20"/>
      <c r="J47" s="20"/>
      <c r="K47" s="4"/>
      <c r="L47" s="5"/>
      <c r="N47" s="4"/>
      <c r="O47" s="4"/>
      <c r="P47" s="4"/>
      <c r="Q47" s="4"/>
      <c r="R47" s="20"/>
      <c r="S47" s="20"/>
      <c r="T47" s="24"/>
      <c r="W47" s="25"/>
      <c r="X47" s="7"/>
      <c r="Y47" s="7"/>
      <c r="Z47" s="30"/>
      <c r="AB47" s="30"/>
      <c r="AD47" s="30"/>
    </row>
    <row r="48" s="3" customFormat="1" ht="39" customHeight="1" spans="1:30">
      <c r="A48" s="16"/>
      <c r="B48" s="4"/>
      <c r="C48" s="4"/>
      <c r="D48" s="4"/>
      <c r="E48" s="17"/>
      <c r="I48" s="20"/>
      <c r="J48" s="20"/>
      <c r="K48" s="4"/>
      <c r="L48" s="5"/>
      <c r="N48" s="4"/>
      <c r="O48" s="4"/>
      <c r="P48" s="4"/>
      <c r="Q48" s="4"/>
      <c r="R48" s="20"/>
      <c r="S48" s="20"/>
      <c r="T48" s="24"/>
      <c r="W48" s="25"/>
      <c r="X48" s="7"/>
      <c r="Y48" s="7"/>
      <c r="Z48" s="30"/>
      <c r="AB48" s="30"/>
      <c r="AD48" s="30"/>
    </row>
    <row r="49" s="3" customFormat="1" ht="39" customHeight="1" spans="1:30">
      <c r="A49" s="16"/>
      <c r="B49" s="4"/>
      <c r="C49" s="4"/>
      <c r="D49" s="4"/>
      <c r="E49" s="17"/>
      <c r="I49" s="20"/>
      <c r="J49" s="20"/>
      <c r="K49" s="4"/>
      <c r="L49" s="5"/>
      <c r="N49" s="4"/>
      <c r="O49" s="4"/>
      <c r="P49" s="4"/>
      <c r="Q49" s="4"/>
      <c r="R49" s="20"/>
      <c r="S49" s="20"/>
      <c r="T49" s="24"/>
      <c r="W49" s="25"/>
      <c r="X49" s="7"/>
      <c r="Y49" s="7"/>
      <c r="Z49" s="30"/>
      <c r="AB49" s="30"/>
      <c r="AD49" s="30"/>
    </row>
    <row r="50" s="3" customFormat="1" ht="39" customHeight="1" spans="1:30">
      <c r="A50" s="16"/>
      <c r="B50" s="4"/>
      <c r="C50" s="4"/>
      <c r="D50" s="4"/>
      <c r="E50" s="17"/>
      <c r="I50" s="20"/>
      <c r="J50" s="20"/>
      <c r="K50" s="4"/>
      <c r="L50" s="5"/>
      <c r="N50" s="4"/>
      <c r="O50" s="4"/>
      <c r="P50" s="4"/>
      <c r="Q50" s="4"/>
      <c r="R50" s="20"/>
      <c r="S50" s="20"/>
      <c r="T50" s="24"/>
      <c r="W50" s="25"/>
      <c r="X50" s="7"/>
      <c r="Y50" s="7"/>
      <c r="Z50" s="30"/>
      <c r="AB50" s="30"/>
      <c r="AD50" s="30"/>
    </row>
    <row r="51" s="3" customFormat="1" ht="39" customHeight="1" spans="1:30">
      <c r="A51" s="16"/>
      <c r="B51" s="4"/>
      <c r="C51" s="4"/>
      <c r="D51" s="4"/>
      <c r="E51" s="17"/>
      <c r="I51" s="20"/>
      <c r="J51" s="20"/>
      <c r="K51" s="4"/>
      <c r="L51" s="5"/>
      <c r="N51" s="4"/>
      <c r="O51" s="4"/>
      <c r="P51" s="4"/>
      <c r="Q51" s="4"/>
      <c r="R51" s="20"/>
      <c r="S51" s="20"/>
      <c r="T51" s="24"/>
      <c r="W51" s="25"/>
      <c r="X51" s="7"/>
      <c r="Y51" s="7"/>
      <c r="Z51" s="30"/>
      <c r="AB51" s="30"/>
      <c r="AD51" s="30"/>
    </row>
    <row r="52" s="3" customFormat="1" ht="39" customHeight="1" spans="1:30">
      <c r="A52" s="16"/>
      <c r="B52" s="4"/>
      <c r="C52" s="4"/>
      <c r="D52" s="4"/>
      <c r="E52" s="17"/>
      <c r="I52" s="20"/>
      <c r="J52" s="20"/>
      <c r="K52" s="4"/>
      <c r="L52" s="5"/>
      <c r="N52" s="4"/>
      <c r="O52" s="4"/>
      <c r="P52" s="4"/>
      <c r="Q52" s="4"/>
      <c r="R52" s="20"/>
      <c r="S52" s="20"/>
      <c r="T52" s="24"/>
      <c r="W52" s="25"/>
      <c r="X52" s="7"/>
      <c r="Y52" s="7"/>
      <c r="Z52" s="30"/>
      <c r="AB52" s="30"/>
      <c r="AD52" s="30"/>
    </row>
    <row r="53" s="3" customFormat="1" ht="39" customHeight="1" spans="1:30">
      <c r="A53" s="16"/>
      <c r="B53" s="4"/>
      <c r="C53" s="4"/>
      <c r="D53" s="4"/>
      <c r="E53" s="17"/>
      <c r="I53" s="20"/>
      <c r="J53" s="20"/>
      <c r="K53" s="4"/>
      <c r="L53" s="5"/>
      <c r="N53" s="4"/>
      <c r="O53" s="4"/>
      <c r="P53" s="4"/>
      <c r="Q53" s="4"/>
      <c r="R53" s="20"/>
      <c r="S53" s="20"/>
      <c r="T53" s="24"/>
      <c r="W53" s="25"/>
      <c r="X53" s="7"/>
      <c r="Y53" s="7"/>
      <c r="Z53" s="30"/>
      <c r="AB53" s="30"/>
      <c r="AD53" s="30"/>
    </row>
    <row r="54" s="3" customFormat="1" ht="39" customHeight="1" spans="1:30">
      <c r="A54" s="16"/>
      <c r="B54" s="4"/>
      <c r="C54" s="4"/>
      <c r="D54" s="4"/>
      <c r="E54" s="17"/>
      <c r="I54" s="20"/>
      <c r="J54" s="20"/>
      <c r="K54" s="4"/>
      <c r="L54" s="5"/>
      <c r="N54" s="4"/>
      <c r="O54" s="4"/>
      <c r="P54" s="4"/>
      <c r="Q54" s="4"/>
      <c r="R54" s="20"/>
      <c r="S54" s="20"/>
      <c r="T54" s="24"/>
      <c r="W54" s="25"/>
      <c r="X54" s="7"/>
      <c r="Y54" s="7"/>
      <c r="Z54" s="30"/>
      <c r="AB54" s="30"/>
      <c r="AD54" s="30"/>
    </row>
    <row r="55" s="3" customFormat="1" ht="39" customHeight="1" spans="1:30">
      <c r="A55" s="16"/>
      <c r="B55" s="4"/>
      <c r="C55" s="4"/>
      <c r="D55" s="4"/>
      <c r="E55" s="17"/>
      <c r="I55" s="20"/>
      <c r="J55" s="20"/>
      <c r="K55" s="4"/>
      <c r="L55" s="5"/>
      <c r="N55" s="4"/>
      <c r="O55" s="4"/>
      <c r="P55" s="4"/>
      <c r="Q55" s="4"/>
      <c r="R55" s="20"/>
      <c r="S55" s="20"/>
      <c r="T55" s="24"/>
      <c r="W55" s="25"/>
      <c r="X55" s="7"/>
      <c r="Y55" s="7"/>
      <c r="Z55" s="30"/>
      <c r="AB55" s="30"/>
      <c r="AD55" s="30"/>
    </row>
    <row r="56" s="3" customFormat="1" ht="39" customHeight="1" spans="1:30">
      <c r="A56" s="16"/>
      <c r="B56" s="4"/>
      <c r="C56" s="4"/>
      <c r="D56" s="4"/>
      <c r="E56" s="17"/>
      <c r="I56" s="20"/>
      <c r="J56" s="20"/>
      <c r="K56" s="4"/>
      <c r="L56" s="5"/>
      <c r="N56" s="4"/>
      <c r="O56" s="4"/>
      <c r="P56" s="4"/>
      <c r="Q56" s="4"/>
      <c r="R56" s="20"/>
      <c r="S56" s="20"/>
      <c r="T56" s="24"/>
      <c r="W56" s="25"/>
      <c r="X56" s="7"/>
      <c r="Y56" s="7"/>
      <c r="Z56" s="30"/>
      <c r="AB56" s="30"/>
      <c r="AD56" s="30"/>
    </row>
    <row r="57" s="3" customFormat="1" ht="39" customHeight="1" spans="1:30">
      <c r="A57" s="16"/>
      <c r="B57" s="4"/>
      <c r="C57" s="4"/>
      <c r="D57" s="4"/>
      <c r="E57" s="17"/>
      <c r="I57" s="20"/>
      <c r="J57" s="20"/>
      <c r="K57" s="4"/>
      <c r="L57" s="5"/>
      <c r="N57" s="4"/>
      <c r="O57" s="4"/>
      <c r="P57" s="4"/>
      <c r="Q57" s="4"/>
      <c r="R57" s="20"/>
      <c r="S57" s="20"/>
      <c r="T57" s="24"/>
      <c r="W57" s="25"/>
      <c r="X57" s="7"/>
      <c r="Y57" s="7"/>
      <c r="Z57" s="30"/>
      <c r="AB57" s="30"/>
      <c r="AD57" s="30"/>
    </row>
    <row r="58" s="3" customFormat="1" ht="39" customHeight="1" spans="1:30">
      <c r="A58" s="16"/>
      <c r="B58" s="4"/>
      <c r="C58" s="4"/>
      <c r="D58" s="4"/>
      <c r="E58" s="17"/>
      <c r="I58" s="20"/>
      <c r="J58" s="20"/>
      <c r="K58" s="4"/>
      <c r="L58" s="5"/>
      <c r="N58" s="4"/>
      <c r="O58" s="4"/>
      <c r="P58" s="4"/>
      <c r="Q58" s="4"/>
      <c r="R58" s="20"/>
      <c r="S58" s="20"/>
      <c r="T58" s="24"/>
      <c r="W58" s="25"/>
      <c r="X58" s="7"/>
      <c r="Y58" s="7"/>
      <c r="Z58" s="30"/>
      <c r="AB58" s="30"/>
      <c r="AD58" s="30"/>
    </row>
    <row r="59" s="3" customFormat="1" ht="39" customHeight="1" spans="1:30">
      <c r="A59" s="16"/>
      <c r="B59" s="4"/>
      <c r="C59" s="4"/>
      <c r="D59" s="4"/>
      <c r="E59" s="17"/>
      <c r="I59" s="20"/>
      <c r="J59" s="20"/>
      <c r="K59" s="4"/>
      <c r="L59" s="5"/>
      <c r="N59" s="4"/>
      <c r="O59" s="4"/>
      <c r="P59" s="4"/>
      <c r="Q59" s="4"/>
      <c r="R59" s="20"/>
      <c r="S59" s="20"/>
      <c r="T59" s="24"/>
      <c r="W59" s="25"/>
      <c r="X59" s="7"/>
      <c r="Y59" s="7"/>
      <c r="Z59" s="30"/>
      <c r="AB59" s="30"/>
      <c r="AD59" s="30"/>
    </row>
    <row r="60" s="3" customFormat="1" ht="39" customHeight="1" spans="1:30">
      <c r="A60" s="16"/>
      <c r="B60" s="4"/>
      <c r="C60" s="4"/>
      <c r="D60" s="4"/>
      <c r="E60" s="17"/>
      <c r="I60" s="20"/>
      <c r="J60" s="20"/>
      <c r="K60" s="4"/>
      <c r="L60" s="5"/>
      <c r="N60" s="4"/>
      <c r="O60" s="4"/>
      <c r="P60" s="4"/>
      <c r="Q60" s="4"/>
      <c r="R60" s="20"/>
      <c r="S60" s="20"/>
      <c r="T60" s="24"/>
      <c r="W60" s="25"/>
      <c r="X60" s="7"/>
      <c r="Y60" s="7"/>
      <c r="Z60" s="30"/>
      <c r="AB60" s="30"/>
      <c r="AD60" s="30"/>
    </row>
    <row r="61" s="3" customFormat="1" ht="39" customHeight="1" spans="1:30">
      <c r="A61" s="16"/>
      <c r="B61" s="4"/>
      <c r="C61" s="4"/>
      <c r="D61" s="4"/>
      <c r="E61" s="17"/>
      <c r="I61" s="20"/>
      <c r="J61" s="20"/>
      <c r="K61" s="4"/>
      <c r="L61" s="5"/>
      <c r="N61" s="4"/>
      <c r="O61" s="4"/>
      <c r="P61" s="4"/>
      <c r="Q61" s="4"/>
      <c r="R61" s="20"/>
      <c r="S61" s="20"/>
      <c r="T61" s="24"/>
      <c r="W61" s="25"/>
      <c r="X61" s="7"/>
      <c r="Y61" s="7"/>
      <c r="Z61" s="30"/>
      <c r="AB61" s="30"/>
      <c r="AD61" s="30"/>
    </row>
    <row r="62" s="3" customFormat="1" ht="39" customHeight="1" spans="1:30">
      <c r="A62" s="16"/>
      <c r="B62" s="4"/>
      <c r="C62" s="4"/>
      <c r="D62" s="4"/>
      <c r="E62" s="17"/>
      <c r="I62" s="20"/>
      <c r="J62" s="20"/>
      <c r="K62" s="4"/>
      <c r="L62" s="5"/>
      <c r="N62" s="4"/>
      <c r="O62" s="4"/>
      <c r="P62" s="4"/>
      <c r="Q62" s="4"/>
      <c r="R62" s="20"/>
      <c r="S62" s="20"/>
      <c r="T62" s="24"/>
      <c r="W62" s="25"/>
      <c r="X62" s="7"/>
      <c r="Y62" s="7"/>
      <c r="Z62" s="30"/>
      <c r="AB62" s="30"/>
      <c r="AD62" s="30"/>
    </row>
    <row r="63" s="3" customFormat="1" ht="39" customHeight="1" spans="1:30">
      <c r="A63" s="16"/>
      <c r="B63" s="4"/>
      <c r="C63" s="4"/>
      <c r="D63" s="4"/>
      <c r="E63" s="17"/>
      <c r="I63" s="20"/>
      <c r="J63" s="20"/>
      <c r="K63" s="4"/>
      <c r="L63" s="5"/>
      <c r="N63" s="4"/>
      <c r="O63" s="4"/>
      <c r="P63" s="4"/>
      <c r="Q63" s="4"/>
      <c r="R63" s="20"/>
      <c r="S63" s="20"/>
      <c r="T63" s="24"/>
      <c r="W63" s="25"/>
      <c r="X63" s="7"/>
      <c r="Y63" s="7"/>
      <c r="Z63" s="30"/>
      <c r="AB63" s="30"/>
      <c r="AD63" s="30"/>
    </row>
    <row r="64" s="3" customFormat="1" ht="39" customHeight="1" spans="1:30">
      <c r="A64" s="16"/>
      <c r="B64" s="4"/>
      <c r="C64" s="4"/>
      <c r="D64" s="4"/>
      <c r="E64" s="17"/>
      <c r="I64" s="20"/>
      <c r="J64" s="20"/>
      <c r="K64" s="4"/>
      <c r="L64" s="5"/>
      <c r="N64" s="4"/>
      <c r="O64" s="4"/>
      <c r="P64" s="4"/>
      <c r="Q64" s="4"/>
      <c r="R64" s="20"/>
      <c r="S64" s="20"/>
      <c r="T64" s="24"/>
      <c r="W64" s="25"/>
      <c r="X64" s="7"/>
      <c r="Y64" s="7"/>
      <c r="Z64" s="30"/>
      <c r="AB64" s="30"/>
      <c r="AD64" s="30"/>
    </row>
    <row r="65" s="3" customFormat="1" ht="39" customHeight="1" spans="1:30">
      <c r="A65" s="16"/>
      <c r="B65" s="4"/>
      <c r="C65" s="4"/>
      <c r="D65" s="4"/>
      <c r="E65" s="17"/>
      <c r="I65" s="20"/>
      <c r="J65" s="20"/>
      <c r="K65" s="4"/>
      <c r="L65" s="5"/>
      <c r="N65" s="4"/>
      <c r="O65" s="4"/>
      <c r="P65" s="4"/>
      <c r="Q65" s="4"/>
      <c r="R65" s="20"/>
      <c r="S65" s="20"/>
      <c r="T65" s="24"/>
      <c r="W65" s="25"/>
      <c r="X65" s="7"/>
      <c r="Y65" s="7"/>
      <c r="Z65" s="30"/>
      <c r="AB65" s="30"/>
      <c r="AD65" s="30"/>
    </row>
    <row r="66" s="3" customFormat="1" ht="39" customHeight="1" spans="1:30">
      <c r="A66" s="16"/>
      <c r="B66" s="4"/>
      <c r="C66" s="4"/>
      <c r="D66" s="4"/>
      <c r="E66" s="17"/>
      <c r="I66" s="20"/>
      <c r="J66" s="20"/>
      <c r="K66" s="4"/>
      <c r="L66" s="5"/>
      <c r="N66" s="4"/>
      <c r="O66" s="4"/>
      <c r="P66" s="4"/>
      <c r="Q66" s="4"/>
      <c r="R66" s="20"/>
      <c r="S66" s="20"/>
      <c r="T66" s="24"/>
      <c r="W66" s="25"/>
      <c r="X66" s="7"/>
      <c r="Y66" s="7"/>
      <c r="Z66" s="30"/>
      <c r="AB66" s="30"/>
      <c r="AD66" s="30"/>
    </row>
    <row r="67" s="3" customFormat="1" ht="39" customHeight="1" spans="1:30">
      <c r="A67" s="16"/>
      <c r="B67" s="4"/>
      <c r="C67" s="4"/>
      <c r="D67" s="4"/>
      <c r="E67" s="17"/>
      <c r="I67" s="20"/>
      <c r="J67" s="20"/>
      <c r="K67" s="4"/>
      <c r="L67" s="5"/>
      <c r="N67" s="4"/>
      <c r="O67" s="4"/>
      <c r="P67" s="4"/>
      <c r="Q67" s="4"/>
      <c r="R67" s="20"/>
      <c r="S67" s="20"/>
      <c r="T67" s="24"/>
      <c r="W67" s="25"/>
      <c r="X67" s="7"/>
      <c r="Y67" s="7"/>
      <c r="Z67" s="30"/>
      <c r="AB67" s="30"/>
      <c r="AD67" s="30"/>
    </row>
  </sheetData>
  <mergeCells count="2">
    <mergeCell ref="A1:AB1"/>
    <mergeCell ref="A2:AB2"/>
  </mergeCells>
  <dataValidations count="73">
    <dataValidation allowBlank="1" showInputMessage="1" showErrorMessage="1" promptTitle="行政相对人名称" prompt="必填项，填写公民、法人及非法人组织名称，涉及没有名称的个体工商户时填写“个体工商户”。" sqref="A1 A2 B47:B65536"/>
    <dataValidation type="custom" allowBlank="1" showInputMessage="1" showErrorMessage="1" promptTitle="行政相对人类别" prompt="必填项，根据相对人所属类别填写法人及非法人组织、自然人、个体工商户三个类别中的一个。" sqref="A3 A35 A36 A29:A30 A31:A34 A37:A38">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type="list" allowBlank="1" showInputMessage="1" showErrorMessage="1" sqref="A4 A5 A24 A25 A39 A42 A43 A44 A6:A7 A8:A18 A19:A20 A21:A23 A26:A28 A40:A41 A45:A46">
      <formula1>"法人及非法人组织,自然人,个体工商户"</formula1>
    </dataValidation>
    <dataValidation allowBlank="1" showInputMessage="1" showErrorMessage="1" promptTitle="证件号码" prompt="涉及自然人时此项为必填项，涉及法人及非法人组织、个体工商户时此项为空白。" sqref="M4 M24 M25 M39 M40 M41 M42 M43 M44 M45 M46 M1:M2 M5:M20 M21:M23 M26:M28 M47:M65536"/>
    <dataValidation allowBlank="1" showInputMessage="1" showErrorMessage="1" promptTitle="许可机关" prompt="必填项，填写做出行政许可决定的各级行政许可决定机关全称，例如“XX市XX区市场监督管理局”。" sqref="W4 Z4 W5 Z5 W6 Z6 W7 Z7 W8 Z8 W9 Z9 W10 Z10 W11 Z11 W12 Z12 W13 Z13 W14 Z14 W15 Z15 W16 Z16 W17 Z17 W18 Z18 W19 Z19 W20 Z20 W21 Z21 W22 Z22 W23 Z23 W24 Z24 W25 Z25 W26 Z26 W27 Z27 W28 Z28 W1:W2 W47:W65536"/>
    <dataValidation type="custom" allowBlank="1" showInputMessage="1" showErrorMessage="1" promptTitle="许可机关统一社会信用代码" prompt="必填项，填写做出行政许可决定的各级行政许可决定机关的统一社会信用代码。" sqref="X4 X5 X6 X7 X8 X9 X10 X11 X12 X13 X14 X15 X16 X17 X18 X19 X20 X21 X22 X23 X24 X25 X26 X27 X28">
      <formula1>BY4</formula1>
    </dataValidation>
    <dataValidation type="list" allowBlank="1" showInputMessage="1" showErrorMessage="1" promptTitle="当前状态" prompt="必填项，1的含义为有效，2的含义为无效。" sqref="Y4 Y5 Y6 Y7 Y8 Y9 Y10 Y11 Y12 Y13 Y14 Y15 Y16 Y17 Y18 Y19 Y20 Y21 Y22 Y23 Y24 Y25 Y26 Y27 Y28 Y1:Y2 Y47:Y65536">
      <formula1>"1,2"</formula1>
    </dataValidation>
    <dataValidation allowBlank="1" showInputMessage="1" showErrorMessage="1" promptTitle="数据来源单位统一社会信用代码" prompt="必填项，填写上传该条数据的单位的统一社会信用代码。" sqref="AA4 AA5 AA6 AA7 AA8 AA9 AA10 AA11 AA12 AA13 AA14 AA15 AA16 AA17 AA18 AA19 AA20 AA21 AA22 AA23 AA24 AA25 AA26 AA27 AA28 AC29 AC30 AC31 AC32 AC33 AC34 AC35 AC36 AC37 AC38 AC39 AC40 AC41 AC42 AC43 AC44 AC45 AC46 AA1:AA2 AA47:AA65536"/>
    <dataValidation type="custom" allowBlank="1" showInputMessage="1" showErrorMessage="1" promptTitle="备注" prompt="选填项，填写其他需要补充的信息。" sqref="AB4 AB24 AB25 AB5:AB6 AB7:AB20 AB21:AB23 AB26:AB28">
      <formula1>BX4</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9 N19 N20 N21 N22 N25 N1:N2 N4:N8 N10:N13 N14:N18 N23:N24 N26:N28 N47:N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9 O10 O13 O19 O20 O21 O22 O23 O24 O25 O1:O2 O4:O8 O11:O12 O14:O16 O17:O18 O26:O28 O47:O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P9 P10 P19 P20 P21 P22 P25 P1:P2 P4:P8 P11:P13 P14:P18 P23:P24 P26:P28 P47:P65536"/>
    <dataValidation allowBlank="1" showInputMessage="1" showErrorMessage="1" promptTitle="许可证书名称" prompt="选填项，填写行政许可证书名称，例如“煤矿生产许可证”。" sqref="Q9 Q10 Q19 Q20 Q21 Q22 Q25 Q1:Q2 Q4:Q8 Q11:Q13 Q14:Q18 Q23:Q24 Q26:Q28 Q47:Q65536"/>
    <dataValidation showInputMessage="1" showErrorMessage="1" errorTitle="必填项" error="必填项" promptTitle="行政相对人名称" prompt="必填项，填写公民、法人及非法人组织名称，涉及没有名称的个体工商户时填写“个体工商户”。" sqref="B29 C29 M29 B30 C30 M30 C31 C32 C33 C34 C35 B39 C39 C40 C41 B31:B38 B40:B41 C36:C38 M31:M38"/>
    <dataValidation allowBlank="1" showInputMessage="1" showErrorMessage="1" promptTitle="行政相对人代码_2（工商注册号）" prompt="涉及法人及非法人组织、个体工商户时此选项为选填项，涉及自然人时此项为空白。" sqref="D29 D30 D39 D40 D41 D42 D43 D44 D45 D46 D1:D2 D31:D38 D47:D65536"/>
    <dataValidation allowBlank="1" showInputMessage="1" showErrorMessage="1" promptTitle="行政相对人代码_3（组织机构代码）" prompt="涉及法人及非法人组织、个体工商户时此选项为选填项，涉及自然人时此项为空白。" sqref="E29 E30 E39 E40 E41 E42 E43 E46 E1:E2 E31:E38 E47:E65536"/>
    <dataValidation allowBlank="1" showInputMessage="1" showErrorMessage="1" promptTitle="行政相对人代码_4（税务登记号）" prompt="涉及法人及非法人组织、个体工商户时此选项为选填项，涉及自然人时此项为空白。" sqref="F29 F30 F39 F40 F41 F42 F43 F44 F45 F46 F1:F2 F31:F38 F47:F65536"/>
    <dataValidation allowBlank="1" showInputMessage="1" showErrorMessage="1" promptTitle="行政相对人代码_5（事业单位证书号）" prompt="涉及法人及非法人组织时此选项为选填项，涉及自然人时此项为空白。" sqref="G29 G30 G39 G40 G41 G42 G43 G44 G45 G46 G1:G2 G31:G38 G47:G65536"/>
    <dataValidation allowBlank="1" showInputMessage="1" showErrorMessage="1" promptTitle="行政相对人代码_6（社会组织登记证号）" prompt="涉及法人及非法人组织时此选项为选填项，涉及自然人时此项为空白。" sqref="H29 H30 H39 H40 H41 H42 H43 H44 H45 H1:H2 H31:H38 H47:H65536"/>
    <dataValidation allowBlank="1" showInputMessage="1" showErrorMessage="1" promptTitle="法定代表人" prompt="涉及法人及非法人组织、个体工商户时此项为必填项，个体工商户填写经营者姓名，涉及自然人时此项为空白。" sqref="I29 J29 I30 J30 I31 J31 I39 J39 I40 J40 I41 J41 I42 J42 I1:I2 I36:I38 I47:I65536 J1:J2 J36:J38 J47:J65536"/>
    <dataValidation allowBlank="1" showInputMessage="1" showErrorMessage="1" promptTitle="法定代表人身份证号" prompt="涉及法人及非法人组织、个体工商户时此项为必填项，个体工商户填写经营者身份证号，涉及自然人时此项为空白。" sqref="K29 K30 K31 K39 K40 K41 K1:K2 K36:K38 K47:K65536"/>
    <dataValidation type="list" allowBlank="1" showInputMessage="1" showErrorMessage="1" promptTitle="证件类型" prompt="涉及自然人时此项为必填项，通过下拉菜单选择对应的证件类型，涉及法人及非法人组织、个体工商户时此项为空白。" sqref="L29 L30 L39 L40 L41 L42 L44 L45 L46 L31:L38">
      <formula1>"身份证,护照号,港澳居民来往内地通行证,台湾居民来往大陆通行证,外国人永久居留身份证"</formula1>
    </dataValidation>
    <dataValidation allowBlank="1" showInputMessage="1" showErrorMessage="1" promptTitle="行政处罚决定文书号" prompt="必填项，填写行政处罚决定文书编号，例如“中国证监会行政处罚决定书（XXXX管理（上海）有限公司〔2017〕XXX号）”中的“〔2017〕XXX号”。" sqref="N29 N30 N39 N40 N41 N31:N38"/>
    <dataValidation allowBlank="1" showInputMessage="1" showErrorMessage="1" promptTitle="违法行为类型" prompt="必填项，填写行政相对人具体违反的某项法律法规。" sqref="O29 O30 O39 O40 O41 O31:O38"/>
    <dataValidation allowBlank="1" showInputMessage="1" showErrorMessage="1" promptTitle="处罚依据" prompt="必填项，行政处罚决定机关做出处罚依据的法律法规。" sqref="Q29 Q39 Q40 Q41"/>
    <dataValidation allowBlank="1" showInputMessage="1" showErrorMessage="1" promptTitle="罚款金额" prompt="处罚类别为罚款时则此项为必填项，需填写罚款的具体金额，单位为“万元”，精确到小数点后6位。&#10;" sqref="T29 T30 T39 T40 T41 T42 T43 T44 T45 T46 T31:T38"/>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U29 U30 U39 U40 U41 U42 U43 U44 U45 U46 U31:U38"/>
    <dataValidation allowBlank="1" showInputMessage="1" showErrorMessage="1" promptTitle="暂扣或吊销证照名称及编号" prompt="处罚类别为暂扣或者吊销许可证、暂扣或者吊销执照时为必填项，填写暂扣或吊销的证照名称及编号。" sqref="V29 V30 V39 V40 V41 V42 V43 V44 V45 V46 V31:V38"/>
    <dataValidation allowBlank="1" showInputMessage="1" showErrorMessage="1" error="日期格式为:YYYY/MM/DD" promptTitle="处罚决定日期" prompt="必填项，填写做出行政处罚决定的具体日期，格式为:YYYY/MM/DD。" sqref="W29 X29 Y29 W30 X30 Y30 W31 X31 Y31 X32 Y32 X33 Y33 X34 Y34 X35 Y35 X36 Y36 X37 Y37 X38 Y38 W36:W38"/>
    <dataValidation allowBlank="1" showInputMessage="1" showErrorMessage="1" promptTitle="处罚机关" prompt="必填项，填写做出行政处罚决定的各级行政处罚决定机关全称，例如“XX市XX区市场监督管理局”。" sqref="Z29 Z30 Z31 Z32 Z33 Z34 Z35 Z36 Z37 Z38 Z39 AB39 Z40 AB40 Z41 AB41 Z42 AB42 Z43 AB43 Z44 AB44 Z45 AB45 Z46 AB46"/>
    <dataValidation type="custom" allowBlank="1" showInputMessage="1" showErrorMessage="1" promptTitle="处罚机关统一社会信用代码" prompt="必填项，填写做出行政处罚决定的各级行政处罚决定机关的统一社会信用代码。" sqref="AA29 AA30 AA31 AA32 AA33 AA34 AA35 AA36 AA37 AA38 AA39 AA40 AA41 AA42 AA43 AA44 AA45 AA46">
      <formula1>CA29</formula1>
    </dataValidation>
    <dataValidation allowBlank="1" showInputMessage="1" showErrorMessage="1" promptTitle="数据来源单位" prompt="必填项，填写上传该条数据的单位全称，例如“XX省XX市发展改革委”。" sqref="AB29 AB30 AB31 AB32 AB33 AB34 AB35 AB36 AB37 AB38 Z1:Z2 Z47:Z65536"/>
    <dataValidation type="custom" allowBlank="1" showInputMessage="1" showErrorMessage="1" promptTitle="备注" prompt="选填项，填写其他需要补充的信息。" sqref="AD29 AD30 AD42 AD43 AD46 AD31:AD38 AD44:AD45">
      <formula1>CB29</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9 P40 P41"/>
    <dataValidation allowBlank="1" showInputMessage="1" showErrorMessage="1" promptTitle="处罚内容" prompt="必填项，填写行政处罚决定书的主要内容。&#10;" sqref="R39:S39 R40:R41 S40:S41"/>
    <dataValidation type="date" operator="between" allowBlank="1" showInputMessage="1" showErrorMessage="1" error="日期格式为:YYYY/MM/DD" promptTitle="处罚决定日期" prompt="必填项，填写做出行政处罚决定的具体日期，格式为:YYYY/MM/DD。" sqref="X39 Y39 X40 Y40 W41 X41 Y41 X42 Y42 X43 Y43 X44 Y44 X45 Y45 W46 X46 Y46 W39:W40 W44:W45">
      <formula1>1</formula1>
      <formula2>73050</formula2>
    </dataValidation>
    <dataValidation type="custom" allowBlank="1" showInputMessage="1" showErrorMessage="1" promptTitle="备注" prompt="选填项，填写其他需要补充的信息。" sqref="AD39 AD40 AD41">
      <formula1>CA39</formula1>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R44:S44 R45 S45 R46:S46"/>
    <dataValidation type="custom" allowBlank="1" showInputMessage="1" showErrorMessage="1" promptTitle="许可机关统一社会信用代码" prompt="必填项，填写做出行政许可决定的各级行政许可决定机关的统一社会信用代码。" sqref="X65358 X65463 X65527 X65535 X65536 X47:X53 X54:X65357 X65359:X65363 X65364:X65393 X65394:X65429 X65430:X65433 X65434:X65435 X65436:X65459 X65460:X65462 X65464:X65473 X65474:X65500 X65501:X65526 X65528:X65534">
      <formula1>BV47</formula1>
    </dataValidation>
    <dataValidation type="custom" allowBlank="1" showInputMessage="1" showErrorMessage="1" promptTitle="备注" prompt="选填项，填写其他需要补充的信息。" sqref="AB65358 AB65463 AB65527 AB65535 AB65536 AB1:AB2 AB47:AB53 AB54:AB65357 AB65359:AB65363 AB65364:AB65393 AB65394:AB65429 AB65430:AB65433 AB65434:AB65435 AB65436:AB65459 AB65460:AB65462 AB65464:AB65473 AB65474:AB65500 AB65501:AB65526 AB65528:AB65534">
      <formula1>BW1</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1:C2 C47:C65536"/>
    <dataValidation allowBlank="1" showInputMessage="1" showErrorMessage="1" promptTitle="证件类型" prompt="涉及自然人时此项为必填项，通过下拉菜单选择对应的证件类型，涉及法人及非法人组织、个体工商户时此项为空白。" sqref="L1:L2 L47:L65536"/>
    <dataValidation allowBlank="1" showInputMessage="1" showErrorMessage="1" promptTitle="许可编号" prompt="选填项，除行政许可决定文书外，如有行政许可证书，需填写行政许可证书编号，例如“食品经营许可证”的编号。" sqref="R1:R2 R47:R65536"/>
    <dataValidation allowBlank="1" showInputMessage="1" showErrorMessage="1" promptTitle="许可内容" prompt="必填项，填写行政许可决定书的主要内容。&#10;" sqref="S1:S2 S47:S65536"/>
    <dataValidation type="date" operator="between" showInputMessage="1" showErrorMessage="1" error="日期格式为:YYYY/MM/DD" promptTitle="许可决定日期" prompt="必填项，填写做出行政决定的具体日期，格式为:YYYY/MM/DD。" sqref="T1:T2 T47:T65536">
      <formula1>1</formula1>
      <formula2>73050</formula2>
    </dataValidation>
    <dataValidation type="date" operator="between" allowBlank="1" showInputMessage="1" showErrorMessage="1" error="日期格式为:YYYY/MM/DD" promptTitle="许可决定日期" prompt="必填项，填写做出行政决定的具体日期，格式为:YYYY/MM/DD。" sqref="U1:V2 U47:V65536">
      <formula1>1</formula1>
      <formula2>73050</formula2>
    </dataValidation>
  </dataValidations>
  <pageMargins left="0.629166666666667" right="0.309027777777778" top="1" bottom="1" header="0.5" footer="0.5"/>
  <pageSetup paperSize="1" scale="70" orientation="landscape"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安爽</dc:creator>
  <dcterms:created xsi:type="dcterms:W3CDTF">2021-05-08T02:35:00Z</dcterms:created>
  <dcterms:modified xsi:type="dcterms:W3CDTF">2021-05-08T02:52:11Z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