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<sst xmlns="http://schemas.openxmlformats.org/spreadsheetml/2006/main" count="82" uniqueCount="53">
  <si>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</si>
  <si>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</si>
  <si>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</si>
  <si>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</si>
  <si>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</si>
  <si>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</si>
  <si>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</si>
  <si>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</si>
  <si>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</si>
  <si>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</si>
  <si>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</si>
  <si>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</si>
  <si>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</si>
  <si>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</si>
  <si>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</si>
  <si>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</si>
  <si>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</si>
  <si>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</si>
  <si>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</si>
  <si>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</si>
  <si>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</si>
  <si>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</si>
  <si>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</si>
  <si>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</si>
  <si>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</si>
  <si>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</si>
  <si>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</si>
  <si>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</si>
  <si>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承德宏炜电力工程有限责任公司</t>
  </si>
  <si>
    <t>91130802MA091F0879</t>
  </si>
  <si>
    <t/>
  </si>
  <si>
    <t>李春民</t>
  </si>
  <si>
    <t>身份证</t>
  </si>
  <si>
    <t>130825********001X</t>
  </si>
  <si>
    <t>京通台湖镇罚字〔2023〕0506号</t>
  </si>
  <si>
    <t>承德宏炜电力工程有限责任公司的上述行为违反了《城市道路管理条例》(2019)第二十七条第一款第一项的规定</t>
  </si>
  <si>
    <t>2023年10月30日17时10分,北京市通州区台湖镇综合行政执法队接到北京市公安局公安交通管理局通州交通支队长陵营大队案件移送书称:2023年10月26日,我大队民警李赞巡逻到通州区台湖镇外高路时,发现有非法占路施工,没有占路施工审批。遂予以立案调查。 经查,2023年10月31日,承德宏炜电力工程有限责任公司到北京市通州区综合行政执法队接受调查,承认2023年10月26日在通州区台湖镇外高路,该公司准备做梨麦线迁改工程塔基基础,涉及到打桩需要用一辆吊车一辆泥浆车做辅助工程,把两辆车停放在旁边。经北京市公安局公安交通管理局通州交通支队长陵营大队现场检查,你公司占用城市道路对通行秩序、市容秩序造成较大影响。上述事实有询问笔录、北京市公安局公安交通管理局通州交通支队长陵营大队案件移送书证据佐证。承德宏炜电力工程有限责任公司已改正了违法行为。本行政机关已告知其陈述和申辩的权利。承德宏炜电力工程有限责任公司承认违法事实,无陈述申辩意见。</t>
  </si>
  <si>
    <t>依据《城市道路管理条例》(2019)第四十二条的规定</t>
  </si>
  <si>
    <t>罚款</t>
  </si>
  <si>
    <t>擅自占用、挖掘城市道路,罚款人民币壹万元</t>
  </si>
  <si>
    <t>1</t>
  </si>
  <si>
    <t>2023-10-31</t>
  </si>
  <si>
    <t>2024-10-31</t>
  </si>
  <si>
    <t>北京市通州区台湖镇人民政府</t>
  </si>
  <si>
    <t>111101120000846899</t>
  </si>
  <si>
    <t>京通台湖镇罚字〔2023〕0505号</t>
  </si>
  <si>
    <t>承德宏炜电力工程有限责任公司的上述行为违反了《中华人民共和国大气污染防治法》第六十九条第三款的规定</t>
  </si>
  <si>
    <t>2023年10月26日09时30分,北京市通州区台湖镇综合行政执法队收到环保科检查发现问题点位移交单称:2023年10月25日,经略天则北一工地(施工单位:承德宏伟电力有限公司土方作业抑尘不到位,遂予以立案调查。 经查,2023年10月26日10时10分,北京市通州区台湖镇经略天则北梨麦线迁改工程施工现场的违法行为已经整改。该处施工单位是承德宏炜电力工程有限责任公司,该公司承认2023年10月25日,该处施工现场土方苫盖不到位的行为。经与现场照片比对、现场检查、询问当事人,当时土方抑尘措施不到位面积约18平方米。上述事实有现场检查笔录、询问笔录、现场照片等证据佐证。无从轻、减轻或从重的情形。</t>
  </si>
  <si>
    <t>依据《中华人民共和国大气污染防治法》第一百一十五条第一款第(一)项的规定</t>
  </si>
  <si>
    <t>施工单位未采取有效防尘措施,罚款人民币贰万元</t>
  </si>
  <si>
    <t>2</t>
  </si>
  <si>
    <t>2023-10-30</t>
  </si>
  <si>
    <t>2024-10-30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</si>
</sst>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sz val="14"/>
      <name val="Arial"/>
      <family val="2"/>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i/>
      <sz val="11"/>
      <color indexed="23"/>
      <name val="宋体"/>
      <family val="0"/>
    </font>
    <font>
      <sz val="11"/>
      <color indexed="10"/>
      <name val="宋体"/>
      <family val="0"/>
    </font>
    <font>
      <b/>
      <sz val="11"/>
      <color indexed="8"/>
      <name val="宋体"/>
      <family val="0"/>
    </font>
    <font>
      <b/>
      <sz val="11"/>
      <color indexed="53"/>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b/>
      <sz val="11"/>
      <color indexed="9"/>
      <name val="宋体"/>
      <family val="0"/>
    </font>
    <font>
      <sz val="10"/>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1">
      <selection activeCell="J3" sqref="J3"/>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28</v>
      </c>
      <c r="B4" s="3" t="s">
        <v>29</v>
      </c>
      <c r="C4" s="3" t="s">
        <v>30</v>
      </c>
      <c r="D4" s="3" t="s">
        <v>30</v>
      </c>
      <c r="E4" s="3" t="s">
        <v>30</v>
      </c>
      <c r="F4" s="3" t="s">
        <v>30</v>
      </c>
      <c r="G4" s="3" t="s">
        <v>30</v>
      </c>
      <c r="H4" s="3" t="s">
        <v>31</v>
      </c>
      <c r="I4" s="3" t="s">
        <v>32</v>
      </c>
      <c r="J4" s="3" t="s">
        <v>33</v>
      </c>
      <c r="K4" s="3" t="s">
        <v>45</v>
      </c>
      <c r="L4" s="3" t="s">
        <v>46</v>
      </c>
      <c r="M4" s="3" t="s">
        <v>47</v>
      </c>
      <c r="N4" s="3" t="s">
        <v>48</v>
      </c>
      <c r="O4" s="3" t="s">
        <v>38</v>
      </c>
      <c r="P4" s="3" t="s">
        <v>49</v>
      </c>
      <c r="Q4" s="3" t="s">
        <v>50</v>
      </c>
      <c r="R4" s="3" t="s">
        <v>30</v>
      </c>
      <c r="S4" s="3" t="s">
        <v>30</v>
      </c>
      <c r="T4" s="3" t="s">
        <v>51</v>
      </c>
      <c r="U4" s="3" t="s">
        <v>52</v>
      </c>
      <c r="V4" s="3" t="s">
        <v>52</v>
      </c>
      <c r="W4" s="3" t="s">
        <v>43</v>
      </c>
      <c r="X4" s="3" t="s">
        <v>44</v>
      </c>
      <c r="Y4" s="3" t="s">
        <v>30</v>
      </c>
      <c r="Z4" s="3" t="s">
        <v>43</v>
      </c>
      <c r="AA4"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2023-11-03T17:19:44Z</dcterms:created>
  <dcterms:modified xsi:type="dcterms:W3CDTF">2023-11-03T17:20:13Z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