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<sst xmlns="http://schemas.openxmlformats.org/spreadsheetml/2006/main" count="59" uniqueCount="49">
  <si>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玉桥街道行政执法结果公示（2023.11.24-2023.11.30)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</si>
  <si>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</si>
  <si>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</si>
  <si>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</si>
  <si>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</si>
  <si>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</si>
  <si>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</si>
  <si>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</si>
  <si>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</si>
  <si>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</si>
  <si>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</si>
  <si>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</si>
  <si>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</si>
  <si>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</si>
  <si>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</si>
  <si>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</si>
  <si>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</si>
  <si>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</si>
  <si>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</si>
  <si>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</si>
  <si>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</si>
  <si>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</si>
  <si>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</si>
  <si>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</si>
  <si>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</si>
  <si>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</si>
  <si>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</si>
  <si>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</si>
  <si>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</si>
  <si>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</si>
  <si>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</si>
  <si>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</si>
  <si>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怀来启聚建筑工程有限公司</t>
  </si>
  <si>
    <t>91130730MA7DT1KY8D</t>
  </si>
  <si>
    <t>京通玉桥街道罚字﹝2023﹞0199号</t>
  </si>
  <si>
    <t>《中华人民共和国噪声污染防治法》第四十三条第二款</t>
  </si>
  <si>
    <t>023年10月19日23时00分，怀来启聚建筑工程有限公司在北京市通州区滨河中路进行施工作业，未取得证明夜间施工，无相关夜间施工手续。经责令，怀来启聚建筑工程有限公司当场停止了违法行为。</t>
  </si>
  <si>
    <t>中华人民共和国噪声污染防治法》第七十七条第（二）项</t>
  </si>
  <si>
    <t>罚款</t>
  </si>
  <si>
    <t>怀来启聚建筑工程有限公司的上述行为违反了《中华人民共和国噪声污染防治法》第四十三条第二款的规定，依据《中华人民共和国噪声污染防治法》第七十七条第（二）项的规定，本机关于2023年11月28日决定对你单位处人民币壹万元整罚款。</t>
  </si>
  <si>
    <t>1</t>
  </si>
  <si>
    <t>北京市通州区玉桥街道办事处</t>
  </si>
  <si>
    <t xml:space="preserve">111101120000866330
</t>
  </si>
  <si>
    <t>京通玉桥街道罚字﹝2023﹞0200号</t>
  </si>
  <si>
    <t>《北京市城市道路和公共场所环境卫生管理若干规定》第八条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</si>
  <si>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>日</t>
    </r>
    <r>
      <rPr>
        <sz val="10"/>
        <rFont val="Arial"/>
        <family val="2"/>
      </rPr>
      <t>17</t>
    </r>
    <r>
      <rPr>
        <sz val="10"/>
        <rFont val="宋体"/>
        <family val="0"/>
      </rPr>
      <t>时</t>
    </r>
    <r>
      <rPr>
        <sz val="10"/>
        <rFont val="Arial"/>
        <family val="2"/>
      </rPr>
      <t>30</t>
    </r>
    <r>
      <rPr>
        <sz val="10"/>
        <rFont val="宋体"/>
        <family val="0"/>
      </rPr>
      <t>分，怀来启聚建筑工程有限公司在北京市通州区滨河中路施工作业，未做好施工期间压尘和清扫保洁。经现场勘验，长</t>
    </r>
    <r>
      <rPr>
        <sz val="10"/>
        <rFont val="Arial"/>
        <family val="2"/>
      </rPr>
      <t>4</t>
    </r>
    <r>
      <rPr>
        <sz val="10"/>
        <rFont val="宋体"/>
        <family val="0"/>
      </rPr>
      <t>米，宽</t>
    </r>
    <r>
      <rPr>
        <sz val="10"/>
        <rFont val="Arial"/>
        <family val="2"/>
      </rPr>
      <t>3</t>
    </r>
    <r>
      <rPr>
        <sz val="10"/>
        <rFont val="宋体"/>
        <family val="0"/>
      </rPr>
      <t>米，占地面积</t>
    </r>
    <r>
      <rPr>
        <sz val="10"/>
        <rFont val="Arial"/>
        <family val="2"/>
      </rPr>
      <t>12</t>
    </r>
    <r>
      <rPr>
        <sz val="10"/>
        <rFont val="宋体"/>
        <family val="0"/>
      </rPr>
      <t>平方米。经责令，怀来启聚建筑工程有限公司立即改正了违法行为。</t>
    </r>
  </si>
  <si>
    <t>《北京市城市道路和公共场所环境卫生管理若干规定》第十条第（四）项</t>
  </si>
  <si>
    <t>怀来启聚建筑工程有限公司的上述行为违反了《北京市城市道路和公共场所环境卫生管理若干规定》第八条的规定，依据《北京市城市道路和公共场所环境卫生管理若干规定》第十条第（四）项的规定，本机关于2023年11月28日决定对你单位处人民币肆仟元整罚款。</t>
  </si>
  <si>
    <t>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</si>
</sst>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name val="新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"/>
  <sheetViews>
    <sheetView tabSelected="1" zoomScale="85" zoomScaleNormal="85" zoomScaleSheetLayoutView="100" workbookViewId="0" topLeftCell="A1">
      <selection activeCell="W6" sqref="W6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/>
      <c r="X1" s="15"/>
      <c r="Y1" s="15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5" t="s">
        <v>23</v>
      </c>
      <c r="X2" s="15" t="s">
        <v>24</v>
      </c>
      <c r="Y2" s="15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60">
      <c r="A3" s="8" t="s">
        <v>31</v>
      </c>
      <c r="B3" s="8" t="s">
        <v>32</v>
      </c>
      <c r="C3" s="9"/>
      <c r="D3" s="9"/>
      <c r="E3" s="11" t="s">
        <v>33</v>
      </c>
      <c r="F3" s="9"/>
      <c r="G3" s="9"/>
      <c r="H3" s="9"/>
      <c r="I3" s="11"/>
      <c r="J3" s="8"/>
      <c r="K3" s="8"/>
      <c r="L3" s="9"/>
      <c r="M3" s="9"/>
      <c r="N3" s="13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9"/>
      <c r="V3" s="9"/>
      <c r="W3" s="16">
        <v>45258</v>
      </c>
      <c r="X3" s="17"/>
      <c r="Y3" s="16">
        <v>45624</v>
      </c>
      <c r="Z3" s="18" t="s">
        <v>41</v>
      </c>
      <c r="AA3" s="19" t="s">
        <v>42</v>
      </c>
      <c r="AB3" s="20"/>
      <c r="AC3" s="18" t="s">
        <v>41</v>
      </c>
      <c r="AD3" s="19" t="s">
        <v>42</v>
      </c>
    </row>
    <row r="4" spans="1:30" ht="61.5">
      <c r="A4" s="10" t="s">
        <v>31</v>
      </c>
      <c r="B4" s="8" t="s">
        <v>32</v>
      </c>
      <c r="C4" s="9"/>
      <c r="D4" s="9"/>
      <c r="E4" s="11" t="s">
        <v>33</v>
      </c>
      <c r="F4" s="9"/>
      <c r="G4" s="9"/>
      <c r="H4" s="9"/>
      <c r="I4" s="11"/>
      <c r="J4" s="8"/>
      <c r="K4" s="8"/>
      <c r="L4" s="12"/>
      <c r="M4" s="12"/>
      <c r="N4" s="13" t="s">
        <v>43</v>
      </c>
      <c r="O4" s="10" t="s">
        <v>44</v>
      </c>
      <c r="P4" s="14" t="s">
        <v>45</v>
      </c>
      <c r="Q4" s="10" t="s">
        <v>46</v>
      </c>
      <c r="R4" s="8" t="s">
        <v>38</v>
      </c>
      <c r="S4" s="11" t="s">
        <v>47</v>
      </c>
      <c r="T4" s="11" t="s">
        <v>48</v>
      </c>
      <c r="U4" s="9"/>
      <c r="V4" s="9"/>
      <c r="W4" s="16">
        <v>45258</v>
      </c>
      <c r="X4" s="17"/>
      <c r="Y4" s="16">
        <v>45624</v>
      </c>
      <c r="Z4" s="18" t="s">
        <v>41</v>
      </c>
      <c r="AA4" s="19" t="s">
        <v>42</v>
      </c>
      <c r="AB4" s="21"/>
      <c r="AC4" s="18" t="s">
        <v>41</v>
      </c>
      <c r="AD4" s="19" t="s">
        <v>42</v>
      </c>
    </row>
  </sheetData>
  <sheetProtection/>
  <mergeCells count="1">
    <mergeCell ref="A1:AD1"/>
  </mergeCells>
  <dataValidations count="54"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:U4">
      <formula1>BU3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:P4">
      <formula1>BP3</formula1>
    </dataValidation>
    <dataValidation type="custom" allowBlank="1" showInputMessage="1" showErrorMessage="1" promptTitle="违法行为类型" prompt="必填项，填写行政相对人具体违反的某项法律法规。 " sqref="O3:O4">
      <formula1>BO3</formula1>
    </dataValidation>
    <dataValidation type="list" allowBlank="1" showInputMessage="1" showErrorMessage="1" sqref="A3:A4">
      <formula1>"法人及非法人组织,自然人,个体工商户"</formula1>
    </dataValidation>
    <dataValidation type="custom" allowBlank="1" showInputMessage="1" showErrorMessage="1" promptTitle="备注" prompt="选填项，填写其他需要补充的信息。" sqref="AB3">
      <formula1>CA3</formula1>
    </dataValidation>
    <dataValidation type="custom" allowBlank="1" showInputMessage="1" showErrorMessage="1" promptTitle="处罚依据" prompt="必填项，行政处罚决定机关做出处罚所依据的法律法规。 " sqref="Q3:Q4">
      <formula1>BQ3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 Z4 AC4">
      <formula1>BV3</formula1>
    </dataValidation>
    <dataValidation type="custom" allowBlank="1" showInputMessage="1" showErrorMessage="1" promptTitle="证件号码" prompt="涉及自然人时此项为必填项，涉及法人及非法人组织、个体工商户时此项为空白" sqref="M3:M4">
      <formula1>BM3</formula1>
    </dataValidation>
    <dataValidation type="custom" allowBlank="1" showInputMessage="1" showErrorMessage="1" promptTitle="处罚决定日期" prompt="必填项，填写做出行政处罚决定的 具体日期，格式为 YYYY/MM/DD。 " sqref="W3 Y3 W4 Y4">
      <formula1>BW3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">
      <formula1>BT3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">
      <formula1>BK3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">
      <formula1>BI3</formula1>
    </dataValidation>
    <dataValidation type="list" allowBlank="1" showInputMessage="1" showErrorMessage="1" sqref="J3 J4 L3:L4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">
      <formula1>BH3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:X4">
      <formula1>BX3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:V4">
      <formula1>BV3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处罚内容" prompt="必填项，填写行政处罚决定书的主要内容" sqref="S3:S4">
      <formula1>BS3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">
      <formula1>BG3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3 B4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4">
      <formula1>BC3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4">
      <formula1>BR3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">
      <formula1>BD3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">
      <formula1>BE3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">
      <formula1>BF3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user</cp:lastModifiedBy>
  <dcterms:created xsi:type="dcterms:W3CDTF">2021-03-18T09:27:47Z</dcterms:created>
  <dcterms:modified xsi:type="dcterms:W3CDTF">2023-12-01T10:14:08Z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