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<sst xmlns="http://schemas.openxmlformats.org/spreadsheetml/2006/main" count="73" uniqueCount="55">
  <si>
    <t>玉桥街道行政执法结果公示（2023.12.1-2023.12.7)</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</si>
  <si>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</si>
  <si>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</si>
  <si>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</si>
  <si>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</si>
  <si>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</si>
  <si>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</si>
  <si>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</si>
  <si>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</si>
  <si>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</si>
  <si>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</si>
  <si>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</si>
  <si>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</si>
  <si>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</si>
  <si>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</si>
  <si>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</si>
  <si>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</si>
  <si>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</si>
  <si>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</si>
  <si>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</si>
  <si>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</si>
  <si>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</si>
  <si>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</si>
  <si>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</si>
  <si>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</si>
  <si>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</si>
  <si>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</si>
  <si>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</si>
  <si>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</si>
  <si>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</si>
  <si>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</si>
  <si>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</si>
  <si>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三河市永成地基工程有限公司</t>
  </si>
  <si>
    <t>91131082673227162A</t>
  </si>
  <si>
    <t>京通玉桥街道罚字﹝2023﹞0205号</t>
  </si>
  <si>
    <t>《中华人民共和国大气污染防治法》第六十九条第三款</t>
  </si>
  <si>
    <t>2023年11月29日，北京市通州区玉桥街道办事处收到中共北京市通州区委生态文明建设委员会生态环境保护督查专项工作小组办公室京通生态督查件（大气第367号），该督查件反映，2023年11月28日，生态环保督查小组办公室在开展大气污染防治专项督查检查时发现，玉桥小学改扩建工程（新建综合用房）抑尘措施不到位，遂予以立案调查。2023年11月29日9时50分，北京市通州区玉桥街道办事处执法人员到北京市通州区玉桥小学改扩建工程（新建综合用房）进行检查，发现现场已采取降尘抑尘措施。
经查，2023年11月28日，三河市永成地基工程有限公司在北京市通州区玉桥小学改扩建工程（新建综合用房）进行施工作业，土方作业抑尘措施不到位，占地面积大约8平方米。</t>
  </si>
  <si>
    <t>《中华人民共和国大气污染防治法》第一百一十五条第一款第（一）项</t>
  </si>
  <si>
    <t>罚款</t>
  </si>
  <si>
    <t>三河市永成地基工程有限公司的上述行为违反了《中华人民共和国大气污染防治法》第六十九条第三款的规定，依据《中华人民共和国大气污染防治法》第一百一十五条第一款第（一）项的规定，本行政机关于2023年12月4日决定对三河市永成地基工程有限公司处以罚款人民币壹万元整。</t>
  </si>
  <si>
    <t>1</t>
  </si>
  <si>
    <t>北京市通州区玉桥街道办事处</t>
  </si>
  <si>
    <t xml:space="preserve">111101120000866330
</t>
  </si>
  <si>
    <t>定州市城宇建筑工程有限公司</t>
  </si>
  <si>
    <t>9113068279546676XB</t>
  </si>
  <si>
    <t>京通玉桥街道罚字﹝2023﹞0208号</t>
  </si>
  <si>
    <t>2023年12月4日15时00分，定州市城宇建筑工程有限公司在北京市通州区运河西大街与乔庄商业街交叉口西北角施工作业，施工单位未采取有效防尘降尘措施。经现场勘验，长4米，宽2米，占地面积8平方米。经责令，定州市城宇建筑工程有限公司立即改正了违法行为。</t>
  </si>
  <si>
    <t>中华人民共和国大气污染防治法》第一百一十五条第一款第（一）项</t>
  </si>
  <si>
    <t>定州市城宇建筑工程有限公司的上述行为违反了《中华人民共和国大气污染防治法》第六十九条第三款的规定，依据《中华人民共和国大气污染防治法》第一百一十五条第一款第（一）项的规定，本机关于2023年12月7日决定对你单位处人民币贰万元整罚款。</t>
  </si>
  <si>
    <t>2</t>
  </si>
  <si>
    <t>京通玉桥街道罚字﹝2023﹞0209号</t>
  </si>
  <si>
    <t>《中华人民共和国噪声污染防治法》第四十三条第二款</t>
  </si>
  <si>
    <t>2023年11月26日23时00分，定州市城宇建筑工程有限公司在北京市通州区运河西大街与乔庄商业街交叉口西北角进行施工作业，噪声较大，未取得证明夜间施工，无相关夜间施工手续。经责令，定州市城宇建筑工程有限公司当场停止了违法行为。</t>
  </si>
  <si>
    <t>《中华人民共和国噪声污染防治法》第七十七条第（二）项</t>
  </si>
  <si>
    <t>定州市城宇建筑工程有限公司的上述行为违反了《中华人民共和国噪声污染防治法》第四十三条第二款的规定，依据《中华人民共和国噪声污染防治法》第七十七条第（二）项的规定，本机关于2023年12月7日决定对你单位处人民币贰万元整罚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</si>
</sst>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name val="新宋体"/>
      <family val="0"/>
    </font>
    <font>
      <sz val="10"/>
      <name val="宋体"/>
      <family val="0"/>
    </font>
    <font>
      <sz val="10"/>
      <color indexed="8"/>
      <name val="宋体"/>
      <family val="0"/>
    </font>
    <font>
      <sz val="10"/>
      <name val="Arial"/>
      <family val="2"/>
    </font>
    <font>
      <sz val="11"/>
      <color indexed="9"/>
      <name val="宋体"/>
      <family val="0"/>
    </font>
    <font>
      <sz val="11"/>
      <color indexed="8"/>
      <name val="宋体"/>
      <family val="0"/>
    </font>
    <font>
      <b/>
      <sz val="11"/>
      <color indexed="54"/>
      <name val="宋体"/>
      <family val="0"/>
    </font>
    <font>
      <b/>
      <sz val="18"/>
      <color indexed="54"/>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b/>
      <sz val="11"/>
      <color indexed="53"/>
      <name val="宋体"/>
      <family val="0"/>
    </font>
    <font>
      <u val="single"/>
      <sz val="11"/>
      <color indexed="20"/>
      <name val="宋体"/>
      <family val="0"/>
    </font>
    <font>
      <sz val="11"/>
      <color indexed="16"/>
      <name val="宋体"/>
      <family val="0"/>
    </font>
    <font>
      <sz val="11"/>
      <color indexed="10"/>
      <name val="宋体"/>
      <family val="0"/>
    </font>
    <font>
      <b/>
      <sz val="15"/>
      <color indexed="54"/>
      <name val="宋体"/>
      <family val="0"/>
    </font>
    <font>
      <sz val="11"/>
      <color indexed="62"/>
      <name val="宋体"/>
      <family val="0"/>
    </font>
    <font>
      <u val="single"/>
      <sz val="11"/>
      <color indexed="12"/>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5"/>
  <sheetViews>
    <sheetView tabSelected="1" zoomScale="85" zoomScaleNormal="85" zoomScaleSheetLayoutView="100" workbookViewId="0" topLeftCell="P1">
      <selection activeCell="AA3" sqref="AA3:AC5"/>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3"/>
      <c r="X1" s="13"/>
      <c r="Y1" s="13"/>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3" t="s">
        <v>23</v>
      </c>
      <c r="X2" s="13" t="s">
        <v>24</v>
      </c>
      <c r="Y2" s="13" t="s">
        <v>25</v>
      </c>
      <c r="Z2" s="7" t="s">
        <v>26</v>
      </c>
      <c r="AA2" s="7" t="s">
        <v>27</v>
      </c>
      <c r="AB2" s="7" t="s">
        <v>28</v>
      </c>
      <c r="AC2" s="7" t="s">
        <v>29</v>
      </c>
      <c r="AD2" s="7" t="s">
        <v>30</v>
      </c>
    </row>
    <row r="3" spans="1:30" s="2" customFormat="1" ht="156">
      <c r="A3" s="8" t="s">
        <v>31</v>
      </c>
      <c r="B3" s="8" t="s">
        <v>32</v>
      </c>
      <c r="C3" s="9"/>
      <c r="D3" s="9"/>
      <c r="E3" s="11" t="s">
        <v>33</v>
      </c>
      <c r="F3" s="9"/>
      <c r="G3" s="9"/>
      <c r="H3" s="9"/>
      <c r="I3" s="11"/>
      <c r="J3" s="8"/>
      <c r="K3" s="8"/>
      <c r="L3" s="9"/>
      <c r="M3" s="9"/>
      <c r="N3" s="12" t="s">
        <v>34</v>
      </c>
      <c r="O3" s="8" t="s">
        <v>35</v>
      </c>
      <c r="P3" s="8" t="s">
        <v>36</v>
      </c>
      <c r="Q3" s="8" t="s">
        <v>37</v>
      </c>
      <c r="R3" s="8" t="s">
        <v>38</v>
      </c>
      <c r="S3" s="8" t="s">
        <v>39</v>
      </c>
      <c r="T3" s="8" t="s">
        <v>40</v>
      </c>
      <c r="U3" s="9"/>
      <c r="V3" s="9"/>
      <c r="W3" s="14">
        <v>45264</v>
      </c>
      <c r="X3" s="15"/>
      <c r="Y3" s="14">
        <v>45630</v>
      </c>
      <c r="Z3" s="18" t="s">
        <v>41</v>
      </c>
      <c r="AA3" s="19" t="s">
        <v>42</v>
      </c>
      <c r="AB3" s="20"/>
      <c r="AC3" s="18" t="s">
        <v>41</v>
      </c>
      <c r="AD3" s="19" t="s">
        <v>42</v>
      </c>
    </row>
    <row r="4" spans="1:30" ht="60">
      <c r="A4" s="10" t="s">
        <v>31</v>
      </c>
      <c r="B4" s="8" t="s">
        <v>43</v>
      </c>
      <c r="C4" s="9"/>
      <c r="D4" s="9"/>
      <c r="E4" s="11" t="s">
        <v>44</v>
      </c>
      <c r="F4" s="9"/>
      <c r="G4" s="9"/>
      <c r="H4" s="9"/>
      <c r="I4" s="11"/>
      <c r="J4" s="8"/>
      <c r="K4" s="8"/>
      <c r="L4" s="9"/>
      <c r="M4" s="9"/>
      <c r="N4" s="12" t="s">
        <v>45</v>
      </c>
      <c r="O4" s="8" t="s">
        <v>35</v>
      </c>
      <c r="P4" s="8" t="s">
        <v>46</v>
      </c>
      <c r="Q4" s="10" t="s">
        <v>47</v>
      </c>
      <c r="R4" s="8" t="s">
        <v>38</v>
      </c>
      <c r="S4" s="11" t="s">
        <v>48</v>
      </c>
      <c r="T4" s="8" t="s">
        <v>49</v>
      </c>
      <c r="U4" s="16"/>
      <c r="V4" s="16"/>
      <c r="W4" s="14">
        <v>45267</v>
      </c>
      <c r="X4" s="17"/>
      <c r="Y4" s="14">
        <v>45633</v>
      </c>
      <c r="Z4" s="18" t="s">
        <v>41</v>
      </c>
      <c r="AA4" s="19" t="s">
        <v>42</v>
      </c>
      <c r="AB4" s="21"/>
      <c r="AC4" s="18" t="s">
        <v>41</v>
      </c>
      <c r="AD4" s="19" t="s">
        <v>42</v>
      </c>
    </row>
    <row r="5" spans="1:30" ht="60">
      <c r="A5" s="10" t="s">
        <v>31</v>
      </c>
      <c r="B5" s="8" t="s">
        <v>43</v>
      </c>
      <c r="C5" s="9"/>
      <c r="D5" s="9"/>
      <c r="E5" s="11" t="s">
        <v>44</v>
      </c>
      <c r="F5" s="9"/>
      <c r="G5" s="9"/>
      <c r="H5" s="9"/>
      <c r="I5" s="11"/>
      <c r="J5" s="8"/>
      <c r="K5" s="8"/>
      <c r="L5" s="9"/>
      <c r="M5" s="9"/>
      <c r="N5" s="12" t="s">
        <v>50</v>
      </c>
      <c r="O5" s="11" t="s">
        <v>51</v>
      </c>
      <c r="P5" s="11" t="s">
        <v>52</v>
      </c>
      <c r="Q5" s="10" t="s">
        <v>53</v>
      </c>
      <c r="R5" s="8" t="s">
        <v>38</v>
      </c>
      <c r="S5" s="11" t="s">
        <v>54</v>
      </c>
      <c r="T5" s="8" t="s">
        <v>49</v>
      </c>
      <c r="U5" s="16"/>
      <c r="V5" s="16"/>
      <c r="W5" s="14">
        <v>45267</v>
      </c>
      <c r="X5" s="17"/>
      <c r="Y5" s="14">
        <v>45633</v>
      </c>
      <c r="Z5" s="18" t="s">
        <v>41</v>
      </c>
      <c r="AA5" s="19" t="s">
        <v>42</v>
      </c>
      <c r="AB5" s="21"/>
      <c r="AC5" s="18" t="s">
        <v>41</v>
      </c>
      <c r="AD5" s="19" t="s">
        <v>42</v>
      </c>
    </row>
  </sheetData>
  <sheetProtection/>
  <mergeCells count="1">
    <mergeCell ref="A1:AD1"/>
  </mergeCells>
  <dataValidations count="54">
    <dataValidation type="custom" allowBlank="1" showInputMessage="1" showErrorMessage="1" promptTitle="备注" prompt="选填项，填写其他需要补充的信息。" sqref="AB3">
      <formula1>CA3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U5">
      <formula1>BU3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P5">
      <formula1>BP3</formula1>
    </dataValidation>
    <dataValidation type="custom" allowBlank="1" showInputMessage="1" showErrorMessage="1" promptTitle="违法行为类型" prompt="必填项，填写行政相对人具体违反的某项法律法规。 " sqref="O3 O4:O5">
      <formula1>BO3</formula1>
    </dataValidation>
    <dataValidation type="custom" allowBlank="1" showInputMessage="1" showErrorMessage="1" promptTitle="处罚决定日期" prompt="必填项，填写做出行政处罚决定的 具体日期，格式为 YYYY/MM/DD。 " sqref="W3 Y3 Y4 Y5 W4:W5">
      <formula1>BW3</formula1>
    </dataValidation>
    <dataValidation type="custom" allowBlank="1" showInputMessage="1" showErrorMessage="1" promptTitle="证件号码" prompt="涉及自然人时此项为必填项，涉及法人及非法人组织、个体工商户时此项为空白" sqref="M3 M4:M5">
      <formula1>BM3</formula1>
    </dataValidation>
    <dataValidation type="custom" allowBlank="1" showInputMessage="1" showErrorMessage="1" promptTitle="罚款金额（万元）" prompt="处罚类别为罚款时则此项为必填项，需填写罚款的具体金额，单位为“万元” ，精确到小数点后 6 位。" sqref="T3 T4:T5">
      <formula1>BT3</formula1>
    </dataValidation>
    <dataValidation type="custom" allowBlank="1" showInputMessage="1" showErrorMessage="1" promptTitle="法定代表人证件号码" prompt="当法定代表人证件类型不为空白时，此项为必填项，当法定代表人证件类型为空白时，此项为空白。" sqref="K3 K4 K5">
      <formula1>BK3</formula1>
    </dataValidation>
    <dataValidation type="custom" allowBlank="1" showInputMessage="1" showErrorMessage="1" promptTitle="处罚机关" prompt="必填项，填写做出行政处罚决定的各级行政处罚决定机关全称，例如“XX 市 XX 区市场监督管理局” " sqref="Z3 AC3 Z4 AC4 Z5 AC5">
      <formula1>BV3</formula1>
    </dataValidation>
    <dataValidation type="custom" allowBlank="1" showInputMessage="1" showErrorMessage="1" promptTitle="处罚依据" prompt="必填项，行政处罚决定机关做出处罚所依据的法律法规。 " sqref="Q3 Q4:Q5">
      <formula1>BQ3</formula1>
    </dataValidation>
    <dataValidation type="list" allowBlank="1" showInputMessage="1" showErrorMessage="1" sqref="J3 L3 J4 J5 L4:L5">
      <formula1>"身份证,港澳居民来往内地通行证,台湾居民来往大陆通行证,护照号,外国人永久居留身份证"</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formula1>BI3</formula1>
    </dataValidation>
    <dataValidation type="custom" allowBlank="1" showInputMessage="1" showErrorMessage="1" promptTitle="行政相对人代码_6(社会组织登记证号)" prompt="涉及法人及非法人组织时此项为选填项，涉及自然人时此项为空白。 " sqref="H3 H4 H5">
      <formula1>BH3</formula1>
    </dataValidation>
    <dataValidation type="custom" allowBlank="1" showInputMessage="1" showErrorMessage="1" promptTitle="行政相对人代码_5(事业单位证书号)" prompt="涉及法人及非法人组织时此项为选填项，涉及自然人时此项为空白" sqref="G3 G4 G5">
      <formula1>BG3</formula1>
    </dataValidation>
    <dataValidation type="custom" allowBlank="1" showInputMessage="1" showErrorMessage="1" promptTitle="处罚有效期" prompt="必填项，填写行政处罚决定的截止日期， 格式为 YYYY/MM/DD，2099/12/31 的含义为长期。 " sqref="X3 X4:X5">
      <formula1>BX3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V5">
      <formula1>BV3</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list" allowBlank="1" showInputMessage="1" showErrorMessage="1" sqref="A3 A4:A5">
      <formula1>"法人及非法人组织,自然人,个体工商户"</formula1>
    </dataValidation>
    <dataValidation type="custom" allowBlank="1" showInputMessage="1" showErrorMessage="1" promptTitle="备注" prompt="选填项，填写其他需要补充的信息。" sqref="AB2">
      <formula1>BK2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处罚内容" prompt="必填项，填写行政处罚决定书的主要内容" sqref="S3 S4:S5">
      <formula1>BS3</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行政相对人名称" prompt="必填项，填写公民、法人及非法人组织名称，涉及没有名称的个体工商户时填写“个体工商户” " sqref="B3 B4 B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formula1>BC3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R5">
      <formula1>BR3</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行政相对人代码_2(工商注册号)" prompt="涉及法人及非法人组织、个体工商户时此项为选填项，涉及自然人时此项为空白。 " sqref="D3 D4 D5">
      <formula1>BD3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行政相对人代码_3(组织机构代码)" prompt="涉及法人及非法人组织、个体工商户时此项为选填项，涉及自然人时此项为空白" sqref="E3 E4 E5">
      <formula1>BE3</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行政相对人代码_4(税务登记号)" prompt="涉及法人及非法人组织、个体工商户时此项为选填项，涉及自然人时此项为空白" sqref="F3 F4 F5">
      <formula1>BF3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user</cp:lastModifiedBy>
  <dcterms:created xsi:type="dcterms:W3CDTF">2021-03-18T17:27:47Z</dcterms:created>
  <dcterms:modified xsi:type="dcterms:W3CDTF">2023-12-08T14:34:28Z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