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<sst xmlns="http://schemas.openxmlformats.org/spreadsheetml/2006/main" count="136" uniqueCount="75">
  <si>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</si>
  <si>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</si>
  <si>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</si>
  <si>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</si>
  <si>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</si>
  <si>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</si>
  <si>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</si>
  <si>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</si>
  <si>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</si>
  <si>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</si>
  <si>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</si>
  <si>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</si>
  <si>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</si>
  <si>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</si>
  <si>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</si>
  <si>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</si>
  <si>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</si>
  <si>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</si>
  <si>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</si>
  <si>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</si>
  <si>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</si>
  <si>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</si>
  <si>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</si>
  <si>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</si>
  <si>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</si>
  <si>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</si>
  <si>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</si>
  <si>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</si>
  <si>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北京云腾梦达建筑工程有限公司</t>
  </si>
  <si>
    <t>91110229MA006X843P</t>
  </si>
  <si>
    <t/>
  </si>
  <si>
    <t>潘大龙</t>
  </si>
  <si>
    <t>身份证</t>
  </si>
  <si>
    <t>413023********4015</t>
  </si>
  <si>
    <t>京通台湖镇罚字〔2023〕0593号</t>
  </si>
  <si>
    <t>北京云腾梦达建筑工程有限公司的上述行为违反了《中华人民共和国大气污染防治法》第六十九条第三款的规定</t>
  </si>
  <si>
    <t>2023年10月31日17时6分,北京市通州区台湖镇综合行政执法队收到通生态督查移交单称:2023年10月30日,梨麦线(通州段)非作业面裸土苫盖不完善,道路有积尘,遂予以立案调查。 2023年10月31日18时6分,北京市通州区台湖镇综合行政执法队执法人员到达北京市通州区台湖镇梨麦线(通州段)施工现场发现违法行为已经整改。经查,该处施工单位是北京云腾梦达建筑工程有限公司,该公司承认2023年10月30日,该处施工现场存在裸土未苫盖的行为。经与现场照片比对、现场检查、询问当事人,当时未采取防尘降尘措施的施工现场裸土面积大概有4平方米。上述事实有现场检查笔录、询问笔录、现场照片等证据佐证。无从轻、减轻或从重的情形。</t>
  </si>
  <si>
    <t>依据《中华人民共和国大气污染防治法》第一百一十五条第一款第(一)项的规定</t>
  </si>
  <si>
    <t>罚款</t>
  </si>
  <si>
    <t>施工单位未采取有效防尘降尘措施,罚款人民币壹万元整</t>
  </si>
  <si>
    <t>1</t>
  </si>
  <si>
    <t>2023-12-11</t>
  </si>
  <si>
    <t>2024-12-11</t>
  </si>
  <si>
    <t>北京市通州区台湖镇人民政府</t>
  </si>
  <si>
    <t>111101120000846899</t>
  </si>
  <si>
    <t>北京胜韵建设工程有限公司</t>
  </si>
  <si>
    <t>91110113MA020ELW2G</t>
  </si>
  <si>
    <t>鲜胜全</t>
  </si>
  <si>
    <t>511324********0475</t>
  </si>
  <si>
    <t>京通台湖镇罚字〔2023〕0590号</t>
  </si>
  <si>
    <t>北京胜韵建设工程有限公司的上述行为违反了《北京市建筑垃圾处置管理规定》(2020)第十九条第二款的规定</t>
  </si>
  <si>
    <t>2023年10月20日15时20分,北京市通州区台湖镇综合行政执法队在检查中发现,北京胜韵建设工程有限公司有建筑垃圾运输服务单位未按照规定使用电子运单,如实记录建筑垃圾处置情况的行为。遂予以立案调查。 经查,2023年10月20日15时20分,北京胜韵建设工程有限公司在北京市通州区台湖镇台湖公园处使用车牌号为京HEG306的福田牌BJ3046D9PDA-1轻型自卸货车运输废土和树枝,车辆没有建立电子运单。上述事实有询问笔录、现场检查笔录、现场照片等证据佐证,无其他从轻、减轻或者从重处罚情形。</t>
  </si>
  <si>
    <t>依据《北京市建筑垃圾处置管理规定》(2020)第四十条第二款的规定</t>
  </si>
  <si>
    <t>建筑垃圾运输服务单位未按照规定使用电子运单,如实记录建筑垃圾处置情况,罚款人民币陆仟元整</t>
  </si>
  <si>
    <t>0.6</t>
  </si>
  <si>
    <t>2023-12-08</t>
  </si>
  <si>
    <t>2024-12-08</t>
  </si>
  <si>
    <t>海门江联海商贸有限公司</t>
  </si>
  <si>
    <t>91320684MA2214HA9L</t>
  </si>
  <si>
    <t>姜菊芳</t>
  </si>
  <si>
    <t>320625********6168</t>
  </si>
  <si>
    <t>京通台湖镇罚字〔2023〕0601号</t>
  </si>
  <si>
    <t>海门江联海商贸有限公司的上述行为违反了《中华人民共和国大气污染防治法》第六十九条第三款的规定</t>
  </si>
  <si>
    <t>2023年11月10日16时24分,北京市通州区台湖镇综合行政执法队收到环保科移交单称:2023年11月9日,北投产业园项目(施工单位:中铁六局),现场裸土和道路积尘未苫盖,遂予以立案调查。 2023年11月11日9时00分,北京市通州区台湖镇综合行政执法队执法人员到达北京市通州区台湖镇北投台湖产业园项目施工现场发现违法行为已经整改。经查,该处施工单位是海门江联海商贸有限公司,该公司承认2023年11月9日,该处施工现场存在裸土未苫盖和道路积尘的行为。经与现场照片比对、现场检查、询问当事人,当时未采取有效防尘降尘措施的施工现场裸土和道路积尘面积大概有8平方米。上述事实有现场检查笔录、询问笔录、现场照片等证据佐证。无从轻、减轻或从重的情形。</t>
  </si>
  <si>
    <t>2023-12-13</t>
  </si>
  <si>
    <t>2024-12-13</t>
  </si>
  <si>
    <t>北京凯越宏达工程机械设备租赁有限公司</t>
  </si>
  <si>
    <t>91110111MA01W8FBX4</t>
  </si>
  <si>
    <t>李小凯</t>
  </si>
  <si>
    <t>411424********7511</t>
  </si>
  <si>
    <t>京通台湖镇罚字〔2023〕0600号</t>
  </si>
  <si>
    <t>北京凯越宏达工程机械设备租赁有限公司的上述行为违反了《中华人民共和国大气污染防治法》第六十九条第三款的规定</t>
  </si>
  <si>
    <t>2023年11月13日9时23分,北京市通州区台湖镇综合行政执法队收到通生态督查移交单称:2023年11月9日,复查第317号通州区台湖镇YZ00-0405-0094等地块R2二类居住用地、YZ00-04050097地块A33基础教育用地项目(0101-1#商品住宅楼等8项),部分场地有积尘,裸土苫盖不完善,遂予以立案调查。 2023年11月13日10时23分,北京市通州区台湖镇综合行政执法队执法人员到达北京市通州区台湖镇万科城市之光东望四期项目施工现场发现违法行为已经整改。经查,该处施工单位是北京凯越宏达工程机械设备租赁有限公司,该公司承认2023年11月9日,该处施工现场存在裸土未苫盖,场地内产生扬尘的行为。经与现场照片比对、现场检查、询问当事人,当时未采取有效防尘降尘措施的施工现场裸土面积大概有24平方米。上述事实有现场检查笔录、询问笔录、现场照片等证据佐证。无从轻、减轻或从重的情形。</t>
  </si>
  <si>
    <t>施工单位未采取有效防尘降尘措施,罚款人民币贰万元整</t>
  </si>
  <si>
    <t>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</si>
</sst>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sz val="14"/>
      <name val="Arial"/>
      <family val="2"/>
    </font>
    <font>
      <sz val="11"/>
      <color indexed="9"/>
      <name val="宋体"/>
      <family val="0"/>
    </font>
    <font>
      <sz val="11"/>
      <color indexed="8"/>
      <name val="宋体"/>
      <family val="0"/>
    </font>
    <font>
      <sz val="11"/>
      <color indexed="16"/>
      <name val="宋体"/>
      <family val="0"/>
    </font>
    <font>
      <sz val="11"/>
      <color indexed="17"/>
      <name val="宋体"/>
      <family val="0"/>
    </font>
    <font>
      <b/>
      <sz val="11"/>
      <color indexed="54"/>
      <name val="宋体"/>
      <family val="0"/>
    </font>
    <font>
      <sz val="11"/>
      <color indexed="53"/>
      <name val="宋体"/>
      <family val="0"/>
    </font>
    <font>
      <u val="single"/>
      <sz val="11"/>
      <color indexed="20"/>
      <name val="宋体"/>
      <family val="0"/>
    </font>
    <font>
      <i/>
      <sz val="11"/>
      <color indexed="23"/>
      <name val="宋体"/>
      <family val="0"/>
    </font>
    <font>
      <b/>
      <sz val="13"/>
      <color indexed="54"/>
      <name val="宋体"/>
      <family val="0"/>
    </font>
    <font>
      <b/>
      <sz val="18"/>
      <color indexed="54"/>
      <name val="宋体"/>
      <family val="0"/>
    </font>
    <font>
      <b/>
      <sz val="11"/>
      <color indexed="53"/>
      <name val="宋体"/>
      <family val="0"/>
    </font>
    <font>
      <b/>
      <sz val="11"/>
      <color indexed="8"/>
      <name val="宋体"/>
      <family val="0"/>
    </font>
    <font>
      <sz val="11"/>
      <color indexed="10"/>
      <name val="宋体"/>
      <family val="0"/>
    </font>
    <font>
      <b/>
      <sz val="15"/>
      <color indexed="54"/>
      <name val="宋体"/>
      <family val="0"/>
    </font>
    <font>
      <u val="single"/>
      <sz val="11"/>
      <color indexed="12"/>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sz val="10"/>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A1">
      <selection activeCell="G5" sqref="G5"/>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45</v>
      </c>
      <c r="B4" s="3" t="s">
        <v>46</v>
      </c>
      <c r="C4" s="3" t="s">
        <v>30</v>
      </c>
      <c r="D4" s="3" t="s">
        <v>30</v>
      </c>
      <c r="E4" s="3" t="s">
        <v>30</v>
      </c>
      <c r="F4" s="3" t="s">
        <v>30</v>
      </c>
      <c r="G4" s="3" t="s">
        <v>30</v>
      </c>
      <c r="H4" s="3" t="s">
        <v>47</v>
      </c>
      <c r="I4" s="3" t="s">
        <v>32</v>
      </c>
      <c r="J4" s="3" t="s">
        <v>48</v>
      </c>
      <c r="K4" s="3" t="s">
        <v>49</v>
      </c>
      <c r="L4" s="3" t="s">
        <v>50</v>
      </c>
      <c r="M4" s="3" t="s">
        <v>51</v>
      </c>
      <c r="N4" s="3" t="s">
        <v>52</v>
      </c>
      <c r="O4" s="3" t="s">
        <v>38</v>
      </c>
      <c r="P4" s="3" t="s">
        <v>53</v>
      </c>
      <c r="Q4" s="3" t="s">
        <v>54</v>
      </c>
      <c r="R4" s="3" t="s">
        <v>30</v>
      </c>
      <c r="S4" s="3" t="s">
        <v>30</v>
      </c>
      <c r="T4" s="3" t="s">
        <v>55</v>
      </c>
      <c r="U4" s="3" t="s">
        <v>56</v>
      </c>
      <c r="V4" s="3" t="s">
        <v>56</v>
      </c>
      <c r="W4" s="3" t="s">
        <v>43</v>
      </c>
      <c r="X4" s="3" t="s">
        <v>44</v>
      </c>
      <c r="Y4" s="3" t="s">
        <v>30</v>
      </c>
      <c r="Z4" s="3" t="s">
        <v>43</v>
      </c>
      <c r="AA4" s="3" t="s">
        <v>44</v>
      </c>
    </row>
    <row r="5" spans="1:27" ht="16.5">
      <c r="A5" s="3" t="s">
        <v>57</v>
      </c>
      <c r="B5" s="3" t="s">
        <v>58</v>
      </c>
      <c r="C5" s="3" t="s">
        <v>30</v>
      </c>
      <c r="D5" s="3" t="s">
        <v>30</v>
      </c>
      <c r="E5" s="3" t="s">
        <v>30</v>
      </c>
      <c r="F5" s="3" t="s">
        <v>30</v>
      </c>
      <c r="G5" s="3" t="s">
        <v>30</v>
      </c>
      <c r="H5" s="3" t="s">
        <v>59</v>
      </c>
      <c r="I5" s="3" t="s">
        <v>32</v>
      </c>
      <c r="J5" s="3" t="s">
        <v>60</v>
      </c>
      <c r="K5" s="3" t="s">
        <v>61</v>
      </c>
      <c r="L5" s="3" t="s">
        <v>62</v>
      </c>
      <c r="M5" s="3" t="s">
        <v>63</v>
      </c>
      <c r="N5" s="3" t="s">
        <v>37</v>
      </c>
      <c r="O5" s="3" t="s">
        <v>38</v>
      </c>
      <c r="P5" s="3" t="s">
        <v>39</v>
      </c>
      <c r="Q5" s="3" t="s">
        <v>40</v>
      </c>
      <c r="R5" s="3" t="s">
        <v>30</v>
      </c>
      <c r="S5" s="3" t="s">
        <v>30</v>
      </c>
      <c r="T5" s="3" t="s">
        <v>64</v>
      </c>
      <c r="U5" s="3" t="s">
        <v>65</v>
      </c>
      <c r="V5" s="3" t="s">
        <v>65</v>
      </c>
      <c r="W5" s="3" t="s">
        <v>43</v>
      </c>
      <c r="X5" s="3" t="s">
        <v>44</v>
      </c>
      <c r="Y5" s="3" t="s">
        <v>30</v>
      </c>
      <c r="Z5" s="3" t="s">
        <v>43</v>
      </c>
      <c r="AA5" s="3" t="s">
        <v>44</v>
      </c>
    </row>
    <row r="6" spans="1:27" ht="16.5">
      <c r="A6" s="3" t="s">
        <v>66</v>
      </c>
      <c r="B6" s="3" t="s">
        <v>67</v>
      </c>
      <c r="C6" s="3" t="s">
        <v>30</v>
      </c>
      <c r="D6" s="3" t="s">
        <v>30</v>
      </c>
      <c r="E6" s="3" t="s">
        <v>30</v>
      </c>
      <c r="F6" s="3" t="s">
        <v>30</v>
      </c>
      <c r="G6" s="3" t="s">
        <v>30</v>
      </c>
      <c r="H6" s="3" t="s">
        <v>68</v>
      </c>
      <c r="I6" s="3" t="s">
        <v>32</v>
      </c>
      <c r="J6" s="3" t="s">
        <v>69</v>
      </c>
      <c r="K6" s="3" t="s">
        <v>70</v>
      </c>
      <c r="L6" s="3" t="s">
        <v>71</v>
      </c>
      <c r="M6" s="3" t="s">
        <v>72</v>
      </c>
      <c r="N6" s="3" t="s">
        <v>37</v>
      </c>
      <c r="O6" s="3" t="s">
        <v>38</v>
      </c>
      <c r="P6" s="3" t="s">
        <v>73</v>
      </c>
      <c r="Q6" s="3" t="s">
        <v>74</v>
      </c>
      <c r="R6" s="3" t="s">
        <v>30</v>
      </c>
      <c r="S6" s="3" t="s">
        <v>30</v>
      </c>
      <c r="T6" s="3" t="s">
        <v>64</v>
      </c>
      <c r="U6" s="3" t="s">
        <v>65</v>
      </c>
      <c r="V6" s="3" t="s">
        <v>65</v>
      </c>
      <c r="W6" s="3" t="s">
        <v>43</v>
      </c>
      <c r="X6" s="3" t="s">
        <v>44</v>
      </c>
      <c r="Y6" s="3" t="s">
        <v>30</v>
      </c>
      <c r="Z6" s="3" t="s">
        <v>43</v>
      </c>
      <c r="AA6"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2023-12-15T15:40:29Z</dcterms:created>
  <dcterms:modified xsi:type="dcterms:W3CDTF">2023-12-15T15:41:06Z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