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<sst xmlns="http://schemas.openxmlformats.org/spreadsheetml/2006/main" count="43" uniqueCount="41">
  <si>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</si>
  <si>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</si>
  <si>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</si>
  <si>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</si>
  <si>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</si>
  <si>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</si>
  <si>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</si>
  <si>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</si>
  <si>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</si>
  <si>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</si>
  <si>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</si>
  <si>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</si>
  <si>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</si>
  <si>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</si>
  <si>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</si>
  <si>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</si>
  <si>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</si>
  <si>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</si>
  <si>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</si>
  <si>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</si>
  <si>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</si>
  <si>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</si>
  <si>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</si>
  <si>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</si>
  <si>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</si>
  <si>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</si>
  <si>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</si>
  <si>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</si>
  <si>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</si>
  <si>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北京中宇国瑞建设工程有限公司</t>
  </si>
  <si>
    <t>91110114MA0073D30Q</t>
  </si>
  <si>
    <t>刘*</t>
  </si>
  <si>
    <t>京通漷县镇罚字﹝2023﹞121号</t>
  </si>
  <si>
    <t>《北京市市容环境卫生条例》第四十六条</t>
  </si>
  <si>
    <t>2023年11月27日，北京市通州区漷县镇人民政府收到通州区施工现场扬尘治理专项指挥部通扬尘专指办函[2023]33号，问题反映：2023年11月22日，区住建委通过日常非现场巡查发现北京福元医药股份有限公司高精尖药品产业化建设项目（09#（配套宿舍）、D1#（车库、人防）、非机动车棚等3项）项目红线外一未知土场，现场存在1、大面积裸土未苫盖，遂予以立案调查。</t>
  </si>
  <si>
    <t xml:space="preserve">《北京市市容环境卫生条例》第四十六条  </t>
  </si>
  <si>
    <t>罚款</t>
  </si>
  <si>
    <t>北京中宇国瑞建设工程有限公司 建设工程未按规定采取防尘措施。罚款人民币贰万元整。</t>
  </si>
  <si>
    <t>2</t>
  </si>
  <si>
    <t>漷县镇人民政府</t>
  </si>
  <si>
    <t>11110112000084646U</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</si>
</sst>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3">
    <font>
      <sz val="10"/>
      <name val="Arial"/>
      <charset val="0"/>
    </font>
    <font>
      <sz val="14"/>
      <name val="Arial"/>
      <charset val="0"/>
    </font>
    <font>
      <sz val="12"/>
      <color indexed="10"/>
      <name val="Arial"/>
      <charset val="0"/>
    </font>
    <font>
      <sz val="10"/>
      <color rgb="FF262626"/>
      <name val="宋体"/>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cellStyleXfs>
  <cellXfs count="19">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49"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5"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49" fontId="9" fillId="0" borderId="0" xfId="0" applyNumberFormat="1" applyFont="1"/>
    <xf numFmtId="0" fontId="10" fillId="0" borderId="0" xfId="0" applyFont="1"/>
    <xf numFmtId="49" fontId="9"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7"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topLeftCell="A2" workbookViewId="0">
      <selection activeCell="M20" sqref="M20"/>
    </sheetView>
  </sheetViews>
  <sheetFormatPr defaultColWidth="9.14285714285714" defaultRowHeight="12.75"/>
  <cols>
    <col min="1" max="1" width="29.8571428571429"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244" customHeight="1" spans="1:27">
      <c r="A4" s="6" t="s">
        <v>29</v>
      </c>
      <c r="B4" s="7" t="s">
        <v>30</v>
      </c>
      <c r="C4" s="8"/>
      <c r="D4" s="8"/>
      <c r="E4" s="8"/>
      <c r="F4" s="8"/>
      <c r="G4" s="8"/>
      <c r="H4" s="8" t="s">
        <v>31</v>
      </c>
      <c r="I4" s="8"/>
      <c r="J4" s="9"/>
      <c r="K4" s="8" t="s">
        <v>32</v>
      </c>
      <c r="L4" s="10" t="s">
        <v>33</v>
      </c>
      <c r="M4" s="8" t="s">
        <v>34</v>
      </c>
      <c r="N4" s="10" t="s">
        <v>35</v>
      </c>
      <c r="O4" s="11" t="s">
        <v>36</v>
      </c>
      <c r="P4" s="12" t="s">
        <v>37</v>
      </c>
      <c r="Q4" s="15" t="s">
        <v>38</v>
      </c>
      <c r="R4" s="16"/>
      <c r="S4" s="16"/>
      <c r="T4" s="17">
        <v>45281</v>
      </c>
      <c r="U4" s="17">
        <v>45295</v>
      </c>
      <c r="V4" s="17">
        <v>45646</v>
      </c>
      <c r="W4" s="18" t="s">
        <v>39</v>
      </c>
      <c r="X4" s="18" t="s">
        <v>40</v>
      </c>
      <c r="Y4" s="18"/>
      <c r="Z4" s="18" t="s">
        <v>39</v>
      </c>
      <c r="AA4" s="18" t="s">
        <v>40</v>
      </c>
    </row>
    <row r="6" spans="9:9">
      <c r="I6" s="13"/>
    </row>
    <row r="12" spans="10:10">
      <c r="J12" s="14"/>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2023-12-22T02:30:02Z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