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行政处罚法人和其他" sheetId="1" r:id="rId1"/>
  </sheets>
  <definedNames/>
  <calcPr fullCalcOnLoad="1"/>
</workbook>
</file>

<file path=xl/sharedStrings.xml><?xml version="1.0" encoding="utf-8"?>
<sst xmlns="http://schemas.openxmlformats.org/spreadsheetml/2006/main" count="93" uniqueCount="59">
  <si>
    <t>行政处罚</t>
  </si>
  <si>
    <t>注意：数据模板中标有红色"*"表示必填字段(模板支持10000条信用数据)</t>
  </si>
  <si>
    <t>行政相对人名称*</t>
  </si>
  <si>
    <t>行政相对人代码_1(统一社会信用代码)*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</si>
  <si>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</si>
  <si>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</si>
  <si>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</si>
  <si>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</si>
  <si>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</si>
  <si>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法定代表人*</t>
  </si>
  <si>
    <t>法定代表人证件类型</t>
  </si>
  <si>
    <t>法定代表人证件号码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</si>
  <si>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</si>
  <si>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</si>
  <si>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</si>
  <si>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</si>
  <si>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</si>
  <si>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</si>
  <si>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</si>
  <si>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</si>
  <si>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</si>
  <si>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</si>
  <si>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</si>
  <si>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</t>
  </si>
  <si>
    <t>处罚机关*</t>
  </si>
  <si>
    <t>处罚机关统一社会信用代码*</t>
  </si>
  <si>
    <t>备注</t>
  </si>
  <si>
    <t>数据来源单位*</t>
  </si>
  <si>
    <t>数据来源单位统一社会信用代码*</t>
  </si>
  <si>
    <t>北京百尚时代机械租赁有限公司</t>
  </si>
  <si>
    <t>91110112MA0189C10R</t>
  </si>
  <si>
    <t>王*宇</t>
  </si>
  <si>
    <t>京通永顺镇罚字     ﹝2023﹞00469号</t>
  </si>
  <si>
    <t>《中华人民共和国大气污染防治法》第六十九条第三款</t>
  </si>
  <si>
    <t>北京市通州区永顺镇综合行政执法队接到环保件，反映永顺0601地块二标段存在未采取有效防尘降尘措施的行为，经责令，改正了上述行为。</t>
  </si>
  <si>
    <t>《中华人民共和国大气污染防治法》第一百一十五条第一款第（一）项</t>
  </si>
  <si>
    <t>罚款</t>
  </si>
  <si>
    <t>北京市通州区永顺镇综合行政执法队接到环保件，反映永顺0601地块二标段存在未采取有效防尘降尘措施的行为，经责令，改正了上述行为。行政机关作出罚款人民币20000元整的决定。</t>
  </si>
  <si>
    <t>2023.12.27</t>
  </si>
  <si>
    <t>2024.1.11</t>
  </si>
  <si>
    <t>2024.12.27</t>
  </si>
  <si>
    <t>北京市通州区永顺镇人民政府</t>
  </si>
  <si>
    <t>11110112000084662H</t>
  </si>
  <si>
    <t>京通永顺镇罚字     ﹝2023﹞00470号</t>
  </si>
  <si>
    <t>《北京市大气污染防治条例》第八十二条第二款</t>
  </si>
  <si>
    <t>北京市通州区永顺镇综合行政执法队接到环保督查照片，反映永顺0601地块二标段存在裸土未苫盖的行为，经责令，改正了上述行为。</t>
  </si>
  <si>
    <t>《北京市大气污染防治条例》第一百二十条</t>
  </si>
  <si>
    <t>北京市通州区永顺镇综合行政执法队接到环保督查照片，反映永顺0601地块二标段存在裸土未苫盖的行为，经责令，改正了上述行为。行政机关作出罚款人民币10000元整的决定。</t>
  </si>
  <si>
    <t>京通永顺镇罚字     ﹝2023﹞00471号</t>
  </si>
  <si>
    <t>《中华人民共和国大气污染防治法》第一百一十五条第一款第二项</t>
  </si>
  <si>
    <t>北京华宇君博建筑工程有限公司</t>
  </si>
  <si>
    <t>91110115687624492D</t>
  </si>
  <si>
    <t>何*会</t>
  </si>
  <si>
    <t>京通永顺镇罚字     ﹝2023﹞00472号</t>
  </si>
  <si>
    <t>北京市通州区永顺镇综合行政执法队接到环保督查照片，反映清华大学6004地块存在裸土未苫盖的行为，经责令，改正了上述行为。</t>
  </si>
  <si>
    <t>北京市通州区永顺镇综合行政执法队接到环保督查照片，反映清华大学6004地块存在裸土未苫盖的行为，经责令，改正了上述行为。行政机关作出罚款人民币20000元整的决定。</t>
  </si>
  <si>
    <t>2023.12.22</t>
  </si>
  <si>
    <t>2024.1.6</t>
  </si>
  <si>
    <t>2024.12.22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</si>
</sst>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8">
    <font>
      <sz val="10"/>
      <name val="Arial"/>
      <family val="2"/>
    </font>
    <font>
      <sz val="11"/>
      <name val="宋体"/>
      <family val="0"/>
    </font>
    <font>
      <b/>
      <sz val="16"/>
      <name val="serif"/>
      <family val="2"/>
    </font>
    <font>
      <sz val="10"/>
      <color indexed="10"/>
      <name val="serif"/>
      <family val="2"/>
    </font>
    <font>
      <b/>
      <sz val="11"/>
      <name val="serif"/>
      <family val="2"/>
    </font>
    <font>
      <sz val="10"/>
      <name val="宋体"/>
      <family val="0"/>
    </font>
    <font>
      <sz val="10"/>
      <name val="serif"/>
      <family val="2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800080"/>
      <name val="等线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5" fillId="9" borderId="0" applyNumberFormat="0" applyBorder="0" applyAlignment="0" applyProtection="0"/>
    <xf numFmtId="0" fontId="29" fillId="0" borderId="5" applyNumberFormat="0" applyFill="0" applyAlignment="0" applyProtection="0"/>
    <xf numFmtId="0" fontId="15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8" fillId="12" borderId="7" applyNumberFormat="0" applyAlignment="0" applyProtection="0"/>
    <xf numFmtId="0" fontId="7" fillId="13" borderId="0" applyNumberFormat="0" applyBorder="0" applyAlignment="0" applyProtection="0"/>
    <xf numFmtId="0" fontId="15" fillId="14" borderId="0" applyNumberFormat="0" applyBorder="0" applyAlignment="0" applyProtection="0"/>
    <xf numFmtId="0" fontId="35" fillId="0" borderId="8" applyNumberFormat="0" applyFill="0" applyAlignment="0" applyProtection="0"/>
    <xf numFmtId="0" fontId="18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5" fillId="26" borderId="0" applyNumberFormat="0" applyBorder="0" applyAlignment="0" applyProtection="0"/>
    <xf numFmtId="0" fontId="7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7" fillId="30" borderId="0" applyNumberFormat="0" applyBorder="0" applyAlignment="0" applyProtection="0"/>
    <xf numFmtId="0" fontId="15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3" fillId="3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4" fontId="1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zoomScale="70" zoomScaleNormal="70" workbookViewId="0" topLeftCell="A1">
      <selection activeCell="A1" sqref="A1:AA1"/>
    </sheetView>
  </sheetViews>
  <sheetFormatPr defaultColWidth="9.140625" defaultRowHeight="12.75"/>
  <cols>
    <col min="1" max="1" width="12.7109375" style="2" customWidth="1"/>
    <col min="2" max="2" width="12.140625" style="2" customWidth="1"/>
    <col min="3" max="3" width="11.28125" style="2" customWidth="1"/>
    <col min="4" max="5" width="11.140625" style="2" customWidth="1"/>
    <col min="6" max="6" width="10.00390625" style="2" customWidth="1"/>
    <col min="7" max="7" width="11.00390625" style="2" customWidth="1"/>
    <col min="8" max="8" width="8.28125" style="2" customWidth="1"/>
    <col min="9" max="9" width="9.8515625" style="2" customWidth="1"/>
    <col min="10" max="10" width="7.421875" style="2" customWidth="1"/>
    <col min="11" max="11" width="17.00390625" style="2" customWidth="1"/>
    <col min="12" max="12" width="12.28125" style="2" customWidth="1"/>
    <col min="13" max="13" width="23.8515625" style="2" customWidth="1"/>
    <col min="14" max="14" width="14.7109375" style="2" customWidth="1"/>
    <col min="15" max="15" width="6.00390625" style="2" customWidth="1"/>
    <col min="16" max="16" width="28.28125" style="2" customWidth="1"/>
    <col min="17" max="17" width="7.421875" style="2" customWidth="1"/>
    <col min="18" max="18" width="8.7109375" style="2" customWidth="1"/>
    <col min="19" max="19" width="6.00390625" style="2" customWidth="1"/>
    <col min="20" max="20" width="14.28125" style="0" customWidth="1"/>
    <col min="21" max="21" width="13.28125" style="0" customWidth="1"/>
    <col min="22" max="22" width="12.140625" style="0" bestFit="1" customWidth="1"/>
    <col min="23" max="23" width="13.00390625" style="2" customWidth="1"/>
    <col min="24" max="24" width="14.28125" style="2" customWidth="1"/>
    <col min="25" max="25" width="6.7109375" style="2" customWidth="1"/>
    <col min="26" max="26" width="12.421875" style="2" customWidth="1"/>
    <col min="27" max="27" width="15.00390625" style="2" customWidth="1"/>
  </cols>
  <sheetData>
    <row r="1" spans="1:27" ht="5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1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9" t="s">
        <v>16</v>
      </c>
      <c r="P3" s="10" t="s">
        <v>17</v>
      </c>
      <c r="Q3" s="11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</row>
    <row r="4" spans="1:27" s="1" customFormat="1" ht="109.5" customHeight="1">
      <c r="A4" s="6" t="s">
        <v>29</v>
      </c>
      <c r="B4" s="6" t="s">
        <v>30</v>
      </c>
      <c r="C4" s="7"/>
      <c r="D4" s="7"/>
      <c r="E4" s="7"/>
      <c r="F4" s="7"/>
      <c r="G4" s="7"/>
      <c r="H4" s="6" t="s">
        <v>31</v>
      </c>
      <c r="I4" s="7"/>
      <c r="J4" s="7"/>
      <c r="K4" s="6" t="s">
        <v>32</v>
      </c>
      <c r="L4" s="7" t="s">
        <v>33</v>
      </c>
      <c r="M4" s="7" t="s">
        <v>34</v>
      </c>
      <c r="N4" s="7" t="s">
        <v>35</v>
      </c>
      <c r="O4" s="7" t="s">
        <v>36</v>
      </c>
      <c r="P4" s="7" t="s">
        <v>37</v>
      </c>
      <c r="Q4" s="12">
        <v>2</v>
      </c>
      <c r="R4" s="7"/>
      <c r="S4" s="7"/>
      <c r="T4" s="13" t="s">
        <v>38</v>
      </c>
      <c r="U4" s="13" t="s">
        <v>39</v>
      </c>
      <c r="V4" s="13" t="s">
        <v>40</v>
      </c>
      <c r="W4" s="14" t="s">
        <v>41</v>
      </c>
      <c r="X4" s="14" t="s">
        <v>42</v>
      </c>
      <c r="Y4" s="14"/>
      <c r="Z4" s="14" t="s">
        <v>41</v>
      </c>
      <c r="AA4" s="14" t="s">
        <v>42</v>
      </c>
    </row>
    <row r="5" spans="1:27" s="1" customFormat="1" ht="109.5" customHeight="1">
      <c r="A5" s="6" t="s">
        <v>29</v>
      </c>
      <c r="B5" s="6" t="s">
        <v>30</v>
      </c>
      <c r="C5" s="7"/>
      <c r="D5" s="7"/>
      <c r="E5" s="7"/>
      <c r="F5" s="7"/>
      <c r="G5" s="7"/>
      <c r="H5" s="6" t="s">
        <v>31</v>
      </c>
      <c r="I5" s="7"/>
      <c r="J5" s="7"/>
      <c r="K5" s="6" t="s">
        <v>43</v>
      </c>
      <c r="L5" s="7" t="s">
        <v>44</v>
      </c>
      <c r="M5" s="7" t="s">
        <v>45</v>
      </c>
      <c r="N5" s="7" t="s">
        <v>46</v>
      </c>
      <c r="O5" s="7" t="s">
        <v>36</v>
      </c>
      <c r="P5" s="7" t="s">
        <v>47</v>
      </c>
      <c r="Q5" s="12">
        <v>1</v>
      </c>
      <c r="R5" s="7"/>
      <c r="S5" s="7"/>
      <c r="T5" s="13" t="s">
        <v>38</v>
      </c>
      <c r="U5" s="13" t="s">
        <v>39</v>
      </c>
      <c r="V5" s="13" t="s">
        <v>40</v>
      </c>
      <c r="W5" s="14" t="s">
        <v>41</v>
      </c>
      <c r="X5" s="14" t="s">
        <v>42</v>
      </c>
      <c r="Y5" s="14"/>
      <c r="Z5" s="14" t="s">
        <v>41</v>
      </c>
      <c r="AA5" s="14" t="s">
        <v>42</v>
      </c>
    </row>
    <row r="6" spans="1:27" s="1" customFormat="1" ht="109.5" customHeight="1">
      <c r="A6" s="6" t="s">
        <v>29</v>
      </c>
      <c r="B6" s="6" t="s">
        <v>30</v>
      </c>
      <c r="C6" s="7"/>
      <c r="D6" s="7"/>
      <c r="E6" s="7"/>
      <c r="F6" s="7"/>
      <c r="G6" s="7"/>
      <c r="H6" s="6" t="s">
        <v>31</v>
      </c>
      <c r="I6" s="7"/>
      <c r="J6" s="7"/>
      <c r="K6" s="6" t="s">
        <v>48</v>
      </c>
      <c r="L6" s="7" t="s">
        <v>33</v>
      </c>
      <c r="M6" s="7" t="s">
        <v>45</v>
      </c>
      <c r="N6" s="7" t="s">
        <v>49</v>
      </c>
      <c r="O6" s="7" t="s">
        <v>36</v>
      </c>
      <c r="P6" s="7" t="s">
        <v>47</v>
      </c>
      <c r="Q6" s="12">
        <v>1</v>
      </c>
      <c r="R6" s="7"/>
      <c r="S6" s="7"/>
      <c r="T6" s="13" t="s">
        <v>38</v>
      </c>
      <c r="U6" s="13" t="s">
        <v>39</v>
      </c>
      <c r="V6" s="13" t="s">
        <v>40</v>
      </c>
      <c r="W6" s="14" t="s">
        <v>41</v>
      </c>
      <c r="X6" s="14" t="s">
        <v>42</v>
      </c>
      <c r="Y6" s="14"/>
      <c r="Z6" s="14" t="s">
        <v>41</v>
      </c>
      <c r="AA6" s="14" t="s">
        <v>42</v>
      </c>
    </row>
    <row r="7" spans="1:27" s="1" customFormat="1" ht="109.5" customHeight="1">
      <c r="A7" s="6" t="s">
        <v>50</v>
      </c>
      <c r="B7" s="6" t="s">
        <v>51</v>
      </c>
      <c r="C7" s="7"/>
      <c r="D7" s="7"/>
      <c r="E7" s="7"/>
      <c r="F7" s="7"/>
      <c r="G7" s="7"/>
      <c r="H7" s="6" t="s">
        <v>52</v>
      </c>
      <c r="I7" s="7"/>
      <c r="J7" s="7"/>
      <c r="K7" s="6" t="s">
        <v>53</v>
      </c>
      <c r="L7" s="7" t="s">
        <v>44</v>
      </c>
      <c r="M7" s="7" t="s">
        <v>54</v>
      </c>
      <c r="N7" s="7" t="s">
        <v>46</v>
      </c>
      <c r="O7" s="7" t="s">
        <v>36</v>
      </c>
      <c r="P7" s="7" t="s">
        <v>55</v>
      </c>
      <c r="Q7" s="12">
        <v>2</v>
      </c>
      <c r="R7" s="7"/>
      <c r="S7" s="7"/>
      <c r="T7" s="13" t="s">
        <v>56</v>
      </c>
      <c r="U7" s="13" t="s">
        <v>57</v>
      </c>
      <c r="V7" s="13" t="s">
        <v>58</v>
      </c>
      <c r="W7" s="14" t="s">
        <v>41</v>
      </c>
      <c r="X7" s="14" t="s">
        <v>42</v>
      </c>
      <c r="Y7" s="14"/>
      <c r="Z7" s="14" t="s">
        <v>41</v>
      </c>
      <c r="AA7" s="14" t="s">
        <v>42</v>
      </c>
    </row>
  </sheetData>
  <sheetProtection/>
  <mergeCells count="3">
    <mergeCell ref="A1:AA1"/>
    <mergeCell ref="A2:AA2"/>
  </mergeCells>
  <dataValidations count="45">
    <dataValidation type="custom" allowBlank="1" showInputMessage="1" showErrorMessage="1" promptTitle="行政相对人代码_6(社会组织登记证号)" prompt="涉及法人及非法人组织时此项为选填项，涉及自然人时此项为空白。 " sqref="G3 G4:G7 G8:G9811">
      <formula1>BH3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">
      <formula1>BB3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7 D8:D9811">
      <formula1>BE3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4 O5:O7 O8:O9811">
      <formula1>#REF!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">
      <formula1>BC3</formula1>
    </dataValidation>
    <dataValidation type="custom" allowBlank="1" showInputMessage="1" showErrorMessage="1" promptTitle="备注" prompt="选填项，填写其他需要补充的信息。" sqref="Y3">
      <formula1>BZ3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V3 V8:V9811">
      <formula1>BW3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">
      <formula1>BI3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8:A9811">
      <formula1>#REF!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7 C8:C9811">
      <formula1>BD3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7 E8:E9811">
      <formula1>BF3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4 P4 M7 M5:M6 M8:M9811">
      <formula1>#REF!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7 F8:F9811">
      <formula1>BG3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7 J8:J9811">
      <formula1>BK3</formula1>
    </dataValidation>
    <dataValidation type="custom" allowBlank="1" showInputMessage="1" showErrorMessage="1" promptTitle="违法行为类型" prompt="必填项，填写行政相对人具体违反的某项法律法规。 " sqref="L3">
      <formula1>BM3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3">
      <formula1>BL3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">
      <formula1>BN3</formula1>
    </dataValidation>
    <dataValidation type="custom" allowBlank="1" showInputMessage="1" showErrorMessage="1" promptTitle="处罚内容" prompt="必填项，填写行政处罚决定书的主要内容" sqref="P3">
      <formula1>BQ3</formula1>
    </dataValidation>
    <dataValidation type="custom" allowBlank="1" showInputMessage="1" showErrorMessage="1" promptTitle="处罚依据" prompt="必填项，行政处罚决定机关做出处罚所依据的法律法规。 " sqref="N3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">
      <formula1>BP3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">
      <formula1>BR3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">
      <formula1>BY3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 R5 R6:R7 R8:R9811">
      <formula1>BS3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">
      <formula1>BX3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 S5 S6:S7 S8:S9811">
      <formula1>BT3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8:H9811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3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Z3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">
      <formula1>CB3</formula1>
    </dataValidation>
    <dataValidation type="custom" allowBlank="1" showInputMessage="1" showErrorMessage="1" promptTitle="备注" prompt="选填项，填写其他需要补充的信息。" sqref="Y8:Y9811">
      <formula1>#REF!</formula1>
    </dataValidation>
    <dataValidation type="custom" allowBlank="1" showInputMessage="1" showErrorMessage="1" promptTitle="处罚内容" prompt="必填项，填写行政处罚决定书的主要内容" sqref="P5 P6 P7 P8:P9811">
      <formula1>#REF!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8:B9811">
      <formula1>#REF!</formula1>
    </dataValidation>
    <dataValidation type="list" allowBlank="1" showInputMessage="1" showErrorMessage="1" sqref="I4:I7 I8:I9811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8:K9811">
      <formula1>#REF!</formula1>
    </dataValidation>
    <dataValidation type="custom" allowBlank="1" showInputMessage="1" showErrorMessage="1" promptTitle="违法行为类型" prompt="必填项，填写行政相对人具体违反的某项法律法规。 " sqref="L8:L9811">
      <formula1>#REF!</formula1>
    </dataValidation>
    <dataValidation type="custom" allowBlank="1" showInputMessage="1" showErrorMessage="1" promptTitle="处罚依据" prompt="必填项，行政处罚决定机关做出处罚所依据的法律法规。 " sqref="N8:N9811">
      <formula1>#REF!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8:Q9811">
      <formula1>#REF!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8:U9811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8:T9811">
      <formula1>#REF!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8:W9811">
      <formula1>#REF!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8:X9811">
      <formula1>#REF!</formula1>
    </dataValidation>
    <dataValidation type="custom" allowBlank="1" showInputMessage="1" showErrorMessage="1" promptTitle="数据来源单位" prompt="必填项，填写上传该条数据的单位全称，例如“XX 省 XX 市发展改革委” 。 " sqref="Z8:Z9811">
      <formula1>#REF!</formula1>
    </dataValidation>
    <dataValidation type="custom" allowBlank="1" showInputMessage="1" showErrorMessage="1" promptTitle="数据来源单位统一社会信用代码" prompt="必填项，填写上传该条数据的单位的统一社会信用代码。 " sqref="AA8:AA9811">
      <formula1>#REF!</formula1>
    </dataValidation>
  </dataValidations>
  <printOptions/>
  <pageMargins left="0.5902777777777778" right="0.5506944444444445" top="0.7513888888888889" bottom="0.5548611111111111" header="0.2986111111111111" footer="0.2986111111111111"/>
  <pageSetup horizontalDpi="600" verticalDpi="6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zyzx</dc:creator>
  <cp:keywords/>
  <dc:description/>
  <cp:lastModifiedBy>YSDAYINSHI</cp:lastModifiedBy>
  <dcterms:created xsi:type="dcterms:W3CDTF">2019-10-11T04:30:44Z</dcterms:created>
  <dcterms:modified xsi:type="dcterms:W3CDTF">2024-01-02T06:11:44Z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cde4a24985284217adbc8e8214a91171</vt:lpwstr>
  </property>
</Properties>
</file>