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jdyk123456</author>
  </authors>
  <commentList>
    <comment ref="N9" authorId="0">
      <text>
        <r>
          <rPr>
            <sz val="9"/>
            <rFont val="宋体"/>
            <charset val="134"/>
          </rPr>
          <t>AH</t>
        </r>
      </text>
    </comment>
    <comment ref="R9" authorId="0">
      <text>
        <r>
          <rPr>
            <sz val="9"/>
            <rFont val="宋体"/>
            <charset val="134"/>
          </rPr>
          <t>F</t>
        </r>
      </text>
    </comment>
    <comment ref="S9" authorId="0">
      <text>
        <r>
          <rPr>
            <sz val="9"/>
            <rFont val="宋体"/>
            <charset val="134"/>
          </rPr>
          <t>F列相关</t>
        </r>
      </text>
    </comment>
    <comment ref="T9" authorId="0">
      <text>
        <r>
          <rPr>
            <sz val="9"/>
            <rFont val="宋体"/>
            <charset val="134"/>
          </rPr>
          <t>G</t>
        </r>
      </text>
    </comment>
  </commentList>
</comments>
</file>

<file path=xl/sharedStrings.xml><?xml version="1.0" encoding="utf-8"?>
<sst xmlns="http://schemas.openxmlformats.org/spreadsheetml/2006/main" count="120">
  <si>
    <t>北京市通州区卫生行政处罚信息公示（2024年3月1日至2024年3月7日）</t>
  </si>
  <si>
    <r>
      <rPr>
        <sz val="12"/>
        <color rgb="FFFF0000"/>
        <rFont val="宋体"/>
        <charset val="134"/>
      </rPr>
      <t>注意：数据模板中标有红色</t>
    </r>
    <r>
      <rPr>
        <sz val="12"/>
        <color indexed="10"/>
        <rFont val="Arial"/>
        <charset val="0"/>
      </rPr>
      <t>"*"</t>
    </r>
    <r>
      <rPr>
        <sz val="12"/>
        <color rgb="FFFF0000"/>
        <rFont val="宋体"/>
        <charset val="134"/>
      </rPr>
      <t>表示必填字段</t>
    </r>
    <r>
      <rPr>
        <sz val="12"/>
        <color indexed="10"/>
        <rFont val="Arial"/>
        <charset val="0"/>
      </rPr>
      <t>(</t>
    </r>
    <r>
      <rPr>
        <sz val="12"/>
        <color rgb="FFFF0000"/>
        <rFont val="宋体"/>
        <charset val="134"/>
      </rPr>
      <t>模板支持</t>
    </r>
    <r>
      <rPr>
        <sz val="12"/>
        <color indexed="10"/>
        <rFont val="Arial"/>
        <charset val="0"/>
      </rPr>
      <t>10000</t>
    </r>
    <r>
      <rPr>
        <sz val="12"/>
        <color rgb="FFFF0000"/>
        <rFont val="宋体"/>
        <charset val="134"/>
      </rPr>
      <t>条信用数据</t>
    </r>
    <r>
      <rPr>
        <sz val="12"/>
        <color indexed="10"/>
        <rFont val="Arial"/>
        <charset val="0"/>
      </rPr>
      <t>)</t>
    </r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</si>
  <si>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</si>
  <si>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</si>
  <si>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行政相对人代码</t>
    </r>
    <r>
      <rPr>
        <sz val="10"/>
        <color indexed="8"/>
        <rFont val="Arial"/>
        <charset val="0"/>
      </rPr>
      <t>_1(</t>
    </r>
    <r>
      <rPr>
        <sz val="10"/>
        <color rgb="FF000000"/>
        <rFont val="宋体"/>
        <charset val="134"/>
      </rPr>
      <t>统一社会信用代码</t>
    </r>
    <r>
      <rPr>
        <sz val="10"/>
        <color indexed="8"/>
        <rFont val="Arial"/>
        <charset val="0"/>
      </rPr>
      <t>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</si>
  <si>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</si>
  <si>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</si>
  <si>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</si>
  <si>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</si>
  <si>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</si>
  <si>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134"/>
      </rPr>
      <t>法定代表人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</si>
  <si>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法定代表人证件类型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</si>
  <si>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法定代表人证件号码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</si>
  <si>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证件类型</t>
    </r>
    <r>
      <rPr>
        <sz val="10"/>
        <color indexed="40"/>
        <rFont val="宋体"/>
        <charset val="134"/>
      </rPr>
      <t>（可不填）</t>
    </r>
  </si>
  <si>
    <r>
      <rPr>
        <sz val="10"/>
        <color rgb="FF000000"/>
        <rFont val="宋体"/>
        <charset val="134"/>
      </rPr>
      <t>证件号码</t>
    </r>
    <r>
      <rPr>
        <sz val="10"/>
        <color indexed="40"/>
        <rFont val="宋体"/>
        <charset val="134"/>
      </rPr>
      <t>（可不填）</t>
    </r>
  </si>
  <si>
    <r>
      <rPr>
        <sz val="10"/>
        <color rgb="FF000000"/>
        <rFont val="宋体"/>
        <charset val="134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</si>
  <si>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</si>
  <si>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</si>
  <si>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</si>
  <si>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</si>
  <si>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</si>
  <si>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罚款金额（万元）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</si>
  <si>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没收违法所得、没收非法财物的金额（万元）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</si>
  <si>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</si>
  <si>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</si>
  <si>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</si>
  <si>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</si>
  <si>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</si>
  <si>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</si>
  <si>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</si>
  <si>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</si>
  <si>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</si>
  <si>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</si>
  <si>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北京永顺江鸿园商贸有限公司</t>
  </si>
  <si>
    <t>91110112MA02M4WG4K</t>
  </si>
  <si>
    <t>刘家瑞</t>
  </si>
  <si>
    <t>身份证</t>
  </si>
  <si>
    <t>***</t>
  </si>
  <si>
    <t>通2024030618</t>
  </si>
  <si>
    <t>《公共场所卫生管理条例实施细则》第十四条</t>
  </si>
  <si>
    <t>提供给顾客使用的用品用具，未按照有关卫生标准和要求清洗、消毒、保洁</t>
  </si>
  <si>
    <t>《公共场所卫生管理条例实施细则》第三十六条第（二）项</t>
  </si>
  <si>
    <t>警告</t>
  </si>
  <si>
    <t>0</t>
  </si>
  <si>
    <t>北京市通州区卫生健康委员会</t>
  </si>
  <si>
    <t>11110112000082819Y</t>
  </si>
  <si>
    <t>北京潮流美容美发有限公司</t>
  </si>
  <si>
    <t>91110112MA01MDCG0T</t>
  </si>
  <si>
    <t>刘春雨</t>
  </si>
  <si>
    <t>通2024030799</t>
  </si>
  <si>
    <t>《公共场所卫生管理条例》第八条，《公共场所卫生管理条例实施细则》第二十二条第二款</t>
  </si>
  <si>
    <t>未取得卫生许可证擅自从事公共场所经营活动</t>
  </si>
  <si>
    <t>《公共场所卫生管理条例》第十四条第一款第（四）项，《公共场所卫生管理条例实施细则》第三十五条第一款</t>
  </si>
  <si>
    <t>警告；罚款</t>
  </si>
  <si>
    <t>警告；罚款3000元</t>
  </si>
  <si>
    <t>0.3</t>
  </si>
  <si>
    <t>北京靓卡萨美发有限公司</t>
  </si>
  <si>
    <t>91110112MACKN8T092</t>
  </si>
  <si>
    <t>郭燕</t>
  </si>
  <si>
    <r>
      <rPr>
        <sz val="10"/>
        <rFont val="宋体"/>
        <charset val="134"/>
      </rPr>
      <t>通</t>
    </r>
    <r>
      <rPr>
        <sz val="10"/>
        <rFont val="Arial"/>
        <charset val="0"/>
      </rPr>
      <t>2024030523</t>
    </r>
  </si>
  <si>
    <t>提供给顾客使用的用品用具，未按照有关卫生标准和要求清洗。</t>
  </si>
  <si>
    <t>北京宛思美甲服务有限公司</t>
  </si>
  <si>
    <t>91110112MA01KF8W0F</t>
  </si>
  <si>
    <t>高秀娜</t>
  </si>
  <si>
    <r>
      <rPr>
        <sz val="10"/>
        <rFont val="宋体"/>
        <charset val="134"/>
      </rPr>
      <t>通</t>
    </r>
    <r>
      <rPr>
        <sz val="10"/>
        <rFont val="Arial"/>
        <charset val="0"/>
      </rPr>
      <t>2024030418</t>
    </r>
  </si>
  <si>
    <t>未取得卫生许可证擅自从事公共场所经营活动。</t>
  </si>
  <si>
    <t>丹江秀妍（北京）美容美发有限公司</t>
  </si>
  <si>
    <t>91110112MA01N3WY3W</t>
  </si>
  <si>
    <t>刘建军</t>
  </si>
  <si>
    <r>
      <rPr>
        <sz val="10"/>
        <rFont val="宋体"/>
        <charset val="134"/>
      </rPr>
      <t>通</t>
    </r>
    <r>
      <rPr>
        <sz val="10"/>
        <rFont val="Arial"/>
        <charset val="0"/>
      </rPr>
      <t>2024030478</t>
    </r>
  </si>
  <si>
    <t>提供给顾客使用的用品用具，未按照有关卫生标准和要求清洗、消毒。</t>
  </si>
  <si>
    <t>北京众合意宾馆有限公司</t>
  </si>
  <si>
    <t>91110112085472225B</t>
  </si>
  <si>
    <t>刘运中</t>
  </si>
  <si>
    <t>通2024030681</t>
  </si>
  <si>
    <t>提供给顾客使用的用品用具，未按照有关卫生标准和要求保洁。</t>
  </si>
  <si>
    <t>北京国茂府酒店管理有限公司</t>
  </si>
  <si>
    <t>91110112MA018FEX1G</t>
  </si>
  <si>
    <t>祁小山</t>
  </si>
  <si>
    <t>通2024030686</t>
  </si>
  <si>
    <t>提供给顾客使用的用品用具，未按照有关卫生标准和要求消毒。</t>
  </si>
  <si>
    <t>北京百瑞佳酒店管理有限公司</t>
  </si>
  <si>
    <t>91110112MA04C39H0L</t>
  </si>
  <si>
    <t>尹立生</t>
  </si>
  <si>
    <t>通2024030643</t>
  </si>
  <si>
    <t>《公共场所卫生管理条例实施细则》第十九条第一款</t>
  </si>
  <si>
    <t>未按照卫生标准、规范的要求对公共场所的顾客用品用具进行卫生检测。</t>
  </si>
  <si>
    <t>《公共场所卫生管理条例实施细则》第三十六条第（一）项</t>
  </si>
  <si>
    <t>北京鑫都圣兰酒店管理有限公司</t>
  </si>
  <si>
    <t>91110112064857126D</t>
  </si>
  <si>
    <t>赵军</t>
  </si>
  <si>
    <t>通2024030671</t>
  </si>
  <si>
    <t>北京市龙溪池洗浴中心</t>
  </si>
  <si>
    <t>91110112769910695D</t>
  </si>
  <si>
    <t>金凤姬</t>
  </si>
  <si>
    <t>通2024030544</t>
  </si>
  <si>
    <t>北京园景天使儿科门诊部</t>
  </si>
  <si>
    <t>91110112061306345A</t>
  </si>
  <si>
    <t>王金旺</t>
  </si>
  <si>
    <t>通2024030765</t>
  </si>
  <si>
    <t>《护士条例》第二十四条第一款</t>
  </si>
  <si>
    <t>医疗卫生机构未制定、实施本机构护士在职培训计划。</t>
  </si>
  <si>
    <t>《护士条例》第三十条第（一）项</t>
  </si>
  <si>
    <t>北京创意阁美发有限公司</t>
  </si>
  <si>
    <t>91110112MA01N0NBX2</t>
  </si>
  <si>
    <t>修加贺</t>
  </si>
  <si>
    <t>通2024030178</t>
  </si>
  <si>
    <t>北京铠运来商贸有限公司</t>
  </si>
  <si>
    <t>91110112MA0218RM86</t>
  </si>
  <si>
    <t>彭传丽</t>
  </si>
  <si>
    <t>2024-602</t>
  </si>
  <si>
    <t>警告；罚款500元</t>
  </si>
  <si>
    <t>北京沐阳鑫辉美容美发有限公司</t>
  </si>
  <si>
    <t>91110112MAC91Y4N9E</t>
  </si>
  <si>
    <t>殷力柱</t>
  </si>
  <si>
    <t>通2024030741</t>
  </si>
  <si>
    <t>北京通创宏远酒店管理有限公司</t>
  </si>
  <si>
    <t>91110112MA7EN7LG1L</t>
  </si>
  <si>
    <t>谭仁生</t>
  </si>
  <si>
    <t>通2024030100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</si>
</sst>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4"/>
      <name val="宋体"/>
      <charset val="134"/>
    </font>
    <font>
      <sz val="14"/>
      <name val="Arial"/>
      <charset val="0"/>
    </font>
    <font>
      <sz val="12"/>
      <color rgb="FFFF0000"/>
      <name val="宋体"/>
      <charset val="134"/>
    </font>
    <font>
      <sz val="12"/>
      <color indexed="10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1"/>
      <name val="宋体"/>
      <charset val="134"/>
    </font>
    <font>
      <sz val="10"/>
      <color theme="1"/>
      <name val="Arial"/>
      <family val="2"/>
      <charset val="0"/>
    </font>
    <font>
      <b/>
      <sz val="11"/>
      <name val="Arial"/>
      <family val="2"/>
      <charset val="0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indexed="10"/>
      <name val="宋体"/>
      <charset val="134"/>
    </font>
    <font>
      <sz val="10"/>
      <color indexed="4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19" borderId="18" applyNumberFormat="0" applyAlignment="0" applyProtection="0">
      <alignment vertical="center"/>
    </xf>
    <xf numFmtId="0" fontId="37" fillId="19" borderId="13" applyNumberFormat="0" applyAlignment="0" applyProtection="0">
      <alignment vertical="center"/>
    </xf>
    <xf numFmtId="0" fontId="33" fillId="15" borderId="16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justify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18"/>
  <sheetViews>
    <sheetView tabSelected="1" workbookViewId="0">
      <selection activeCell="B18" sqref="B18"/>
    </sheetView>
  </sheetViews>
  <sheetFormatPr defaultColWidth="8" defaultRowHeight="12.75"/>
  <cols>
    <col min="1" max="17" width="14" style="5" customWidth="1"/>
    <col min="18" max="18" width="16.125" style="5" customWidth="1"/>
    <col min="19" max="22" width="14" style="5" customWidth="1"/>
    <col min="23" max="25" width="14" style="1" customWidth="1"/>
    <col min="26" max="30" width="14" style="5" customWidth="1"/>
    <col min="31" max="16384" width="8" style="1"/>
  </cols>
  <sheetData>
    <row r="1" s="1" customFormat="1" ht="40" customHeight="1" spans="1:3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="1" customFormat="1" ht="40" customHeight="1" spans="1:3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="1" customFormat="1" ht="45" customHeight="1" spans="1:30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1" t="s">
        <v>20</v>
      </c>
      <c r="T3" s="11" t="s">
        <v>21</v>
      </c>
      <c r="U3" s="11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1" t="s">
        <v>29</v>
      </c>
      <c r="AC3" s="10" t="s">
        <v>30</v>
      </c>
      <c r="AD3" s="10" t="s">
        <v>31</v>
      </c>
    </row>
    <row r="4" s="2" customFormat="1" ht="60" spans="1:30">
      <c r="A4" s="12" t="s">
        <v>32</v>
      </c>
      <c r="B4" s="13" t="s">
        <v>33</v>
      </c>
      <c r="C4" s="14" t="s">
        <v>34</v>
      </c>
      <c r="D4" s="15"/>
      <c r="E4" s="15"/>
      <c r="F4" s="15"/>
      <c r="G4" s="15"/>
      <c r="H4" s="15"/>
      <c r="I4" s="12" t="s">
        <v>35</v>
      </c>
      <c r="J4" s="12" t="s">
        <v>36</v>
      </c>
      <c r="K4" s="14" t="s">
        <v>37</v>
      </c>
      <c r="L4" s="15"/>
      <c r="M4" s="15"/>
      <c r="N4" s="13" t="s">
        <v>38</v>
      </c>
      <c r="O4" s="13" t="s">
        <v>39</v>
      </c>
      <c r="P4" s="13" t="s">
        <v>40</v>
      </c>
      <c r="Q4" s="13" t="s">
        <v>41</v>
      </c>
      <c r="R4" s="13" t="s">
        <v>42</v>
      </c>
      <c r="S4" s="13" t="s">
        <v>42</v>
      </c>
      <c r="T4" s="12" t="s">
        <v>43</v>
      </c>
      <c r="U4" s="15" t="s">
        <v>43</v>
      </c>
      <c r="V4" s="15"/>
      <c r="W4" s="43">
        <v>45357</v>
      </c>
      <c r="X4" s="43">
        <v>45722</v>
      </c>
      <c r="Y4" s="43">
        <v>45722</v>
      </c>
      <c r="Z4" s="33" t="s">
        <v>44</v>
      </c>
      <c r="AA4" s="33" t="s">
        <v>45</v>
      </c>
      <c r="AB4" s="33"/>
      <c r="AC4" s="33" t="s">
        <v>44</v>
      </c>
      <c r="AD4" s="33" t="s">
        <v>45</v>
      </c>
    </row>
    <row r="5" s="2" customFormat="1" ht="84" spans="1:30">
      <c r="A5" s="12" t="s">
        <v>32</v>
      </c>
      <c r="B5" s="13" t="s">
        <v>46</v>
      </c>
      <c r="C5" s="14" t="s">
        <v>47</v>
      </c>
      <c r="D5" s="15"/>
      <c r="E5" s="15"/>
      <c r="F5" s="15"/>
      <c r="G5" s="15"/>
      <c r="H5" s="15"/>
      <c r="I5" s="12" t="s">
        <v>48</v>
      </c>
      <c r="J5" s="12" t="s">
        <v>36</v>
      </c>
      <c r="K5" s="14" t="s">
        <v>37</v>
      </c>
      <c r="L5" s="15"/>
      <c r="M5" s="15"/>
      <c r="N5" s="13" t="s">
        <v>49</v>
      </c>
      <c r="O5" s="33" t="s">
        <v>50</v>
      </c>
      <c r="P5" s="33" t="s">
        <v>51</v>
      </c>
      <c r="Q5" s="33" t="s">
        <v>52</v>
      </c>
      <c r="R5" s="33" t="s">
        <v>53</v>
      </c>
      <c r="S5" s="33" t="s">
        <v>54</v>
      </c>
      <c r="T5" s="12" t="s">
        <v>55</v>
      </c>
      <c r="U5" s="15" t="s">
        <v>43</v>
      </c>
      <c r="V5" s="15"/>
      <c r="W5" s="43">
        <v>45358</v>
      </c>
      <c r="X5" s="43">
        <v>45723</v>
      </c>
      <c r="Y5" s="43">
        <v>45723</v>
      </c>
      <c r="Z5" s="33" t="s">
        <v>44</v>
      </c>
      <c r="AA5" s="33" t="s">
        <v>45</v>
      </c>
      <c r="AB5" s="33"/>
      <c r="AC5" s="33" t="s">
        <v>44</v>
      </c>
      <c r="AD5" s="33" t="s">
        <v>45</v>
      </c>
    </row>
    <row r="6" s="1" customFormat="1" ht="35" customHeight="1" spans="1:30">
      <c r="A6" s="13" t="s">
        <v>32</v>
      </c>
      <c r="B6" s="16" t="s">
        <v>56</v>
      </c>
      <c r="C6" s="17" t="s">
        <v>57</v>
      </c>
      <c r="D6" s="18"/>
      <c r="E6" s="18"/>
      <c r="F6" s="18"/>
      <c r="G6" s="18"/>
      <c r="H6" s="18"/>
      <c r="I6" s="34" t="s">
        <v>58</v>
      </c>
      <c r="J6" s="35" t="s">
        <v>36</v>
      </c>
      <c r="K6" s="14" t="s">
        <v>37</v>
      </c>
      <c r="L6" s="18"/>
      <c r="M6" s="18"/>
      <c r="N6" s="35" t="s">
        <v>59</v>
      </c>
      <c r="O6" s="35" t="s">
        <v>39</v>
      </c>
      <c r="P6" s="35" t="s">
        <v>60</v>
      </c>
      <c r="Q6" s="35" t="s">
        <v>41</v>
      </c>
      <c r="R6" s="35" t="s">
        <v>42</v>
      </c>
      <c r="S6" s="35" t="s">
        <v>42</v>
      </c>
      <c r="T6" s="18"/>
      <c r="U6" s="18"/>
      <c r="V6" s="18"/>
      <c r="W6" s="44">
        <v>45356</v>
      </c>
      <c r="X6" s="44">
        <v>45721</v>
      </c>
      <c r="Y6" s="44">
        <v>45721</v>
      </c>
      <c r="Z6" s="51" t="s">
        <v>44</v>
      </c>
      <c r="AA6" s="51" t="s">
        <v>45</v>
      </c>
      <c r="AB6" s="51"/>
      <c r="AC6" s="51" t="s">
        <v>44</v>
      </c>
      <c r="AD6" s="51" t="s">
        <v>45</v>
      </c>
    </row>
    <row r="7" s="1" customFormat="1" ht="38" customHeight="1" spans="1:30">
      <c r="A7" s="13" t="s">
        <v>32</v>
      </c>
      <c r="B7" s="19" t="s">
        <v>61</v>
      </c>
      <c r="C7" s="20" t="s">
        <v>62</v>
      </c>
      <c r="D7" s="21"/>
      <c r="E7" s="21"/>
      <c r="F7" s="21"/>
      <c r="G7" s="21"/>
      <c r="H7" s="21"/>
      <c r="I7" s="19" t="s">
        <v>63</v>
      </c>
      <c r="J7" s="19" t="s">
        <v>36</v>
      </c>
      <c r="K7" s="14" t="s">
        <v>37</v>
      </c>
      <c r="L7" s="21"/>
      <c r="M7" s="21"/>
      <c r="N7" s="19" t="s">
        <v>64</v>
      </c>
      <c r="O7" s="19" t="s">
        <v>50</v>
      </c>
      <c r="P7" s="19" t="s">
        <v>65</v>
      </c>
      <c r="Q7" s="19" t="s">
        <v>52</v>
      </c>
      <c r="R7" s="19" t="s">
        <v>42</v>
      </c>
      <c r="S7" s="19" t="s">
        <v>42</v>
      </c>
      <c r="T7" s="21"/>
      <c r="U7" s="21"/>
      <c r="V7" s="21"/>
      <c r="W7" s="45">
        <v>45355</v>
      </c>
      <c r="X7" s="45">
        <v>45720</v>
      </c>
      <c r="Y7" s="45">
        <v>45720</v>
      </c>
      <c r="Z7" s="28" t="s">
        <v>44</v>
      </c>
      <c r="AA7" s="28" t="s">
        <v>45</v>
      </c>
      <c r="AB7" s="28"/>
      <c r="AC7" s="28" t="s">
        <v>44</v>
      </c>
      <c r="AD7" s="28" t="s">
        <v>45</v>
      </c>
    </row>
    <row r="8" s="1" customFormat="1" ht="35" customHeight="1" spans="1:30">
      <c r="A8" s="13" t="s">
        <v>32</v>
      </c>
      <c r="B8" s="22" t="s">
        <v>66</v>
      </c>
      <c r="C8" s="23" t="s">
        <v>67</v>
      </c>
      <c r="D8" s="21"/>
      <c r="E8" s="21"/>
      <c r="F8" s="21"/>
      <c r="G8" s="21"/>
      <c r="H8" s="21"/>
      <c r="I8" s="36" t="s">
        <v>68</v>
      </c>
      <c r="J8" s="37" t="s">
        <v>36</v>
      </c>
      <c r="K8" s="14" t="s">
        <v>37</v>
      </c>
      <c r="L8" s="38"/>
      <c r="M8" s="38"/>
      <c r="N8" s="36" t="s">
        <v>69</v>
      </c>
      <c r="O8" s="36" t="s">
        <v>39</v>
      </c>
      <c r="P8" s="36" t="s">
        <v>70</v>
      </c>
      <c r="Q8" s="36" t="s">
        <v>41</v>
      </c>
      <c r="R8" s="37" t="s">
        <v>42</v>
      </c>
      <c r="S8" s="37" t="s">
        <v>42</v>
      </c>
      <c r="T8" s="38"/>
      <c r="U8" s="38"/>
      <c r="V8" s="38"/>
      <c r="W8" s="46">
        <v>45355</v>
      </c>
      <c r="X8" s="46">
        <v>45720</v>
      </c>
      <c r="Y8" s="46">
        <v>45720</v>
      </c>
      <c r="Z8" s="52" t="s">
        <v>44</v>
      </c>
      <c r="AA8" s="52" t="s">
        <v>45</v>
      </c>
      <c r="AB8" s="52"/>
      <c r="AC8" s="52" t="s">
        <v>44</v>
      </c>
      <c r="AD8" s="52" t="s">
        <v>45</v>
      </c>
    </row>
    <row r="9" s="3" customFormat="1" ht="115" customHeight="1" spans="1:31">
      <c r="A9" s="24" t="s">
        <v>32</v>
      </c>
      <c r="B9" s="24" t="s">
        <v>71</v>
      </c>
      <c r="C9" s="25" t="s">
        <v>72</v>
      </c>
      <c r="D9" s="26"/>
      <c r="F9" s="27"/>
      <c r="G9" s="27"/>
      <c r="H9" s="27"/>
      <c r="I9" s="24" t="s">
        <v>73</v>
      </c>
      <c r="J9" s="25" t="s">
        <v>36</v>
      </c>
      <c r="K9" s="14" t="s">
        <v>37</v>
      </c>
      <c r="N9" s="25" t="s">
        <v>74</v>
      </c>
      <c r="O9" s="24" t="s">
        <v>39</v>
      </c>
      <c r="P9" s="39" t="s">
        <v>75</v>
      </c>
      <c r="Q9" s="23" t="s">
        <v>41</v>
      </c>
      <c r="R9" s="39" t="s">
        <v>42</v>
      </c>
      <c r="S9" s="39" t="s">
        <v>42</v>
      </c>
      <c r="T9" s="39"/>
      <c r="U9" s="39"/>
      <c r="V9" s="39"/>
      <c r="W9" s="46">
        <v>45357</v>
      </c>
      <c r="X9" s="46">
        <v>45722</v>
      </c>
      <c r="Y9" s="46">
        <v>45722</v>
      </c>
      <c r="Z9" s="53" t="s">
        <v>44</v>
      </c>
      <c r="AA9" s="24" t="s">
        <v>45</v>
      </c>
      <c r="AB9" s="39"/>
      <c r="AC9" s="53" t="s">
        <v>44</v>
      </c>
      <c r="AD9" s="24" t="s">
        <v>45</v>
      </c>
      <c r="AE9" s="39"/>
    </row>
    <row r="10" s="2" customFormat="1" ht="48" spans="1:30">
      <c r="A10" s="28" t="s">
        <v>32</v>
      </c>
      <c r="B10" s="20" t="s">
        <v>76</v>
      </c>
      <c r="C10" s="20" t="s">
        <v>77</v>
      </c>
      <c r="D10" s="15"/>
      <c r="E10" s="15"/>
      <c r="F10" s="15"/>
      <c r="G10" s="15"/>
      <c r="H10" s="15"/>
      <c r="I10" s="20" t="s">
        <v>78</v>
      </c>
      <c r="J10" s="19" t="s">
        <v>36</v>
      </c>
      <c r="K10" s="14" t="s">
        <v>37</v>
      </c>
      <c r="L10" s="15"/>
      <c r="M10" s="15"/>
      <c r="N10" s="13" t="s">
        <v>79</v>
      </c>
      <c r="O10" s="20" t="s">
        <v>39</v>
      </c>
      <c r="P10" s="19" t="s">
        <v>80</v>
      </c>
      <c r="Q10" s="20" t="s">
        <v>41</v>
      </c>
      <c r="R10" s="19" t="s">
        <v>42</v>
      </c>
      <c r="S10" s="19" t="s">
        <v>42</v>
      </c>
      <c r="T10" s="12"/>
      <c r="U10" s="15"/>
      <c r="V10" s="15"/>
      <c r="W10" s="45">
        <v>45357</v>
      </c>
      <c r="X10" s="45">
        <v>45722</v>
      </c>
      <c r="Y10" s="45">
        <v>45722</v>
      </c>
      <c r="Z10" s="28" t="s">
        <v>44</v>
      </c>
      <c r="AA10" s="28" t="s">
        <v>45</v>
      </c>
      <c r="AB10" s="28"/>
      <c r="AC10" s="28" t="s">
        <v>44</v>
      </c>
      <c r="AD10" s="28" t="s">
        <v>45</v>
      </c>
    </row>
    <row r="11" s="1" customFormat="1" ht="72" customHeight="1" spans="1:30">
      <c r="A11" s="28" t="s">
        <v>32</v>
      </c>
      <c r="B11" s="20" t="s">
        <v>81</v>
      </c>
      <c r="C11" s="20" t="s">
        <v>82</v>
      </c>
      <c r="D11" s="21"/>
      <c r="E11" s="21"/>
      <c r="F11" s="21"/>
      <c r="G11" s="21"/>
      <c r="H11" s="21"/>
      <c r="I11" s="20" t="s">
        <v>83</v>
      </c>
      <c r="J11" s="19" t="s">
        <v>36</v>
      </c>
      <c r="K11" s="14" t="s">
        <v>37</v>
      </c>
      <c r="L11" s="21"/>
      <c r="M11" s="21"/>
      <c r="N11" s="13" t="s">
        <v>84</v>
      </c>
      <c r="O11" s="20" t="s">
        <v>85</v>
      </c>
      <c r="P11" s="19" t="s">
        <v>86</v>
      </c>
      <c r="Q11" s="20" t="s">
        <v>87</v>
      </c>
      <c r="R11" s="19" t="s">
        <v>42</v>
      </c>
      <c r="S11" s="19" t="s">
        <v>42</v>
      </c>
      <c r="T11" s="21"/>
      <c r="U11" s="21"/>
      <c r="V11" s="21"/>
      <c r="W11" s="45">
        <v>45357</v>
      </c>
      <c r="X11" s="45">
        <v>45722</v>
      </c>
      <c r="Y11" s="45">
        <v>45722</v>
      </c>
      <c r="Z11" s="28" t="s">
        <v>44</v>
      </c>
      <c r="AA11" s="28" t="s">
        <v>45</v>
      </c>
      <c r="AB11" s="28"/>
      <c r="AC11" s="28" t="s">
        <v>44</v>
      </c>
      <c r="AD11" s="28" t="s">
        <v>45</v>
      </c>
    </row>
    <row r="12" s="1" customFormat="1" ht="65" customHeight="1" spans="1:30">
      <c r="A12" s="28" t="s">
        <v>32</v>
      </c>
      <c r="B12" s="20" t="s">
        <v>88</v>
      </c>
      <c r="C12" s="20" t="s">
        <v>89</v>
      </c>
      <c r="D12" s="21"/>
      <c r="E12" s="21"/>
      <c r="F12" s="21"/>
      <c r="G12" s="21"/>
      <c r="H12" s="21"/>
      <c r="I12" s="20" t="s">
        <v>90</v>
      </c>
      <c r="J12" s="19" t="s">
        <v>36</v>
      </c>
      <c r="K12" s="14" t="s">
        <v>37</v>
      </c>
      <c r="L12" s="21"/>
      <c r="M12" s="21"/>
      <c r="N12" s="13" t="s">
        <v>91</v>
      </c>
      <c r="O12" s="20" t="s">
        <v>39</v>
      </c>
      <c r="P12" s="19" t="s">
        <v>80</v>
      </c>
      <c r="Q12" s="20" t="s">
        <v>41</v>
      </c>
      <c r="R12" s="19" t="s">
        <v>42</v>
      </c>
      <c r="S12" s="19" t="s">
        <v>42</v>
      </c>
      <c r="T12" s="47"/>
      <c r="U12" s="47"/>
      <c r="V12" s="21"/>
      <c r="W12" s="45">
        <v>45357</v>
      </c>
      <c r="X12" s="45">
        <v>45722</v>
      </c>
      <c r="Y12" s="45">
        <v>45722</v>
      </c>
      <c r="Z12" s="28" t="s">
        <v>44</v>
      </c>
      <c r="AA12" s="28" t="s">
        <v>45</v>
      </c>
      <c r="AB12" s="28"/>
      <c r="AC12" s="28" t="s">
        <v>44</v>
      </c>
      <c r="AD12" s="28" t="s">
        <v>45</v>
      </c>
    </row>
    <row r="13" s="1" customFormat="1" ht="61" customHeight="1" spans="1:30">
      <c r="A13" s="28" t="s">
        <v>32</v>
      </c>
      <c r="B13" s="20" t="s">
        <v>92</v>
      </c>
      <c r="C13" s="20" t="s">
        <v>93</v>
      </c>
      <c r="D13" s="21"/>
      <c r="E13" s="21"/>
      <c r="F13" s="21"/>
      <c r="G13" s="21"/>
      <c r="H13" s="21"/>
      <c r="I13" s="20" t="s">
        <v>94</v>
      </c>
      <c r="J13" s="19" t="s">
        <v>36</v>
      </c>
      <c r="K13" s="14" t="s">
        <v>37</v>
      </c>
      <c r="L13" s="21"/>
      <c r="M13" s="21"/>
      <c r="N13" s="13" t="s">
        <v>95</v>
      </c>
      <c r="O13" s="20" t="s">
        <v>39</v>
      </c>
      <c r="P13" s="19" t="s">
        <v>75</v>
      </c>
      <c r="Q13" s="20" t="s">
        <v>41</v>
      </c>
      <c r="R13" s="19" t="s">
        <v>42</v>
      </c>
      <c r="S13" s="19" t="s">
        <v>42</v>
      </c>
      <c r="T13" s="21"/>
      <c r="U13" s="21"/>
      <c r="V13" s="21"/>
      <c r="W13" s="45">
        <v>45356</v>
      </c>
      <c r="X13" s="45">
        <v>45721</v>
      </c>
      <c r="Y13" s="45">
        <v>45721</v>
      </c>
      <c r="Z13" s="28" t="s">
        <v>44</v>
      </c>
      <c r="AA13" s="28" t="s">
        <v>45</v>
      </c>
      <c r="AB13" s="28"/>
      <c r="AC13" s="28" t="s">
        <v>44</v>
      </c>
      <c r="AD13" s="28" t="s">
        <v>45</v>
      </c>
    </row>
    <row r="14" s="2" customFormat="1" ht="36" spans="1:30">
      <c r="A14" s="29" t="s">
        <v>32</v>
      </c>
      <c r="B14" s="23" t="s">
        <v>96</v>
      </c>
      <c r="C14" s="23" t="s">
        <v>97</v>
      </c>
      <c r="D14" s="30"/>
      <c r="E14" s="30"/>
      <c r="F14" s="30"/>
      <c r="G14" s="30"/>
      <c r="H14" s="30"/>
      <c r="I14" s="23" t="s">
        <v>98</v>
      </c>
      <c r="J14" s="40" t="s">
        <v>36</v>
      </c>
      <c r="K14" s="14" t="s">
        <v>37</v>
      </c>
      <c r="L14" s="30"/>
      <c r="M14" s="30"/>
      <c r="N14" s="23" t="s">
        <v>99</v>
      </c>
      <c r="O14" s="23" t="s">
        <v>100</v>
      </c>
      <c r="P14" s="23" t="s">
        <v>101</v>
      </c>
      <c r="Q14" s="23" t="s">
        <v>102</v>
      </c>
      <c r="R14" s="23" t="s">
        <v>42</v>
      </c>
      <c r="S14" s="23" t="s">
        <v>42</v>
      </c>
      <c r="T14" s="29"/>
      <c r="U14" s="30"/>
      <c r="V14" s="30"/>
      <c r="W14" s="48">
        <v>45358</v>
      </c>
      <c r="X14" s="48">
        <v>45722</v>
      </c>
      <c r="Y14" s="48">
        <v>45722</v>
      </c>
      <c r="Z14" s="54" t="s">
        <v>44</v>
      </c>
      <c r="AA14" s="55" t="s">
        <v>45</v>
      </c>
      <c r="AB14" s="56"/>
      <c r="AC14" s="54" t="s">
        <v>44</v>
      </c>
      <c r="AD14" s="55" t="s">
        <v>45</v>
      </c>
    </row>
    <row r="15" s="2" customFormat="1" ht="48" spans="1:30">
      <c r="A15" s="12" t="s">
        <v>32</v>
      </c>
      <c r="B15" s="19" t="s">
        <v>103</v>
      </c>
      <c r="C15" s="20" t="s">
        <v>104</v>
      </c>
      <c r="D15" s="15"/>
      <c r="E15" s="15"/>
      <c r="F15" s="15"/>
      <c r="G15" s="15"/>
      <c r="H15" s="15"/>
      <c r="I15" s="19" t="s">
        <v>105</v>
      </c>
      <c r="J15" s="41" t="s">
        <v>36</v>
      </c>
      <c r="K15" s="14" t="s">
        <v>37</v>
      </c>
      <c r="L15" s="15"/>
      <c r="M15" s="15"/>
      <c r="N15" s="13" t="s">
        <v>106</v>
      </c>
      <c r="O15" s="20" t="s">
        <v>39</v>
      </c>
      <c r="P15" s="19" t="s">
        <v>75</v>
      </c>
      <c r="Q15" s="20" t="s">
        <v>41</v>
      </c>
      <c r="R15" s="19" t="s">
        <v>42</v>
      </c>
      <c r="S15" s="19" t="s">
        <v>42</v>
      </c>
      <c r="T15" s="15"/>
      <c r="U15" s="15"/>
      <c r="V15" s="15"/>
      <c r="W15" s="43">
        <v>45352</v>
      </c>
      <c r="X15" s="43">
        <v>45717</v>
      </c>
      <c r="Y15" s="43">
        <v>45717</v>
      </c>
      <c r="Z15" s="28" t="s">
        <v>44</v>
      </c>
      <c r="AA15" s="28" t="s">
        <v>45</v>
      </c>
      <c r="AB15" s="57"/>
      <c r="AC15" s="28" t="s">
        <v>44</v>
      </c>
      <c r="AD15" s="28" t="s">
        <v>45</v>
      </c>
    </row>
    <row r="16" s="1" customFormat="1" ht="84" spans="1:30">
      <c r="A16" s="12" t="s">
        <v>32</v>
      </c>
      <c r="B16" s="19" t="s">
        <v>107</v>
      </c>
      <c r="C16" s="20" t="s">
        <v>108</v>
      </c>
      <c r="D16" s="21"/>
      <c r="E16" s="21"/>
      <c r="F16" s="21"/>
      <c r="G16" s="21"/>
      <c r="H16" s="21"/>
      <c r="I16" s="19" t="s">
        <v>109</v>
      </c>
      <c r="J16" s="41" t="s">
        <v>36</v>
      </c>
      <c r="K16" s="14" t="s">
        <v>37</v>
      </c>
      <c r="L16" s="15"/>
      <c r="M16" s="15"/>
      <c r="N16" s="13" t="s">
        <v>110</v>
      </c>
      <c r="O16" s="19" t="s">
        <v>50</v>
      </c>
      <c r="P16" s="19" t="s">
        <v>65</v>
      </c>
      <c r="Q16" s="19" t="s">
        <v>52</v>
      </c>
      <c r="R16" s="19" t="s">
        <v>53</v>
      </c>
      <c r="S16" s="19" t="s">
        <v>111</v>
      </c>
      <c r="T16" s="19">
        <v>0.05</v>
      </c>
      <c r="U16" s="15"/>
      <c r="V16" s="15"/>
      <c r="W16" s="43">
        <v>45352</v>
      </c>
      <c r="X16" s="43">
        <v>45717</v>
      </c>
      <c r="Y16" s="43">
        <v>45717</v>
      </c>
      <c r="Z16" s="28" t="s">
        <v>44</v>
      </c>
      <c r="AA16" s="28" t="s">
        <v>45</v>
      </c>
      <c r="AB16" s="57"/>
      <c r="AC16" s="28" t="s">
        <v>44</v>
      </c>
      <c r="AD16" s="28" t="s">
        <v>45</v>
      </c>
    </row>
    <row r="17" s="1" customFormat="1" ht="48" spans="1:30">
      <c r="A17" s="12" t="s">
        <v>32</v>
      </c>
      <c r="B17" s="19" t="s">
        <v>112</v>
      </c>
      <c r="C17" s="20" t="s">
        <v>113</v>
      </c>
      <c r="D17" s="21"/>
      <c r="E17" s="21"/>
      <c r="F17" s="21"/>
      <c r="G17" s="21"/>
      <c r="H17" s="21"/>
      <c r="I17" s="19" t="s">
        <v>114</v>
      </c>
      <c r="J17" s="41" t="s">
        <v>36</v>
      </c>
      <c r="K17" s="14" t="s">
        <v>37</v>
      </c>
      <c r="L17" s="15"/>
      <c r="M17" s="15"/>
      <c r="N17" s="13" t="s">
        <v>115</v>
      </c>
      <c r="O17" s="20" t="s">
        <v>39</v>
      </c>
      <c r="P17" s="19" t="s">
        <v>75</v>
      </c>
      <c r="Q17" s="20" t="s">
        <v>41</v>
      </c>
      <c r="R17" s="19" t="s">
        <v>42</v>
      </c>
      <c r="S17" s="19" t="s">
        <v>42</v>
      </c>
      <c r="T17" s="19"/>
      <c r="U17" s="15"/>
      <c r="V17" s="15"/>
      <c r="W17" s="43">
        <v>45358</v>
      </c>
      <c r="X17" s="43">
        <v>45723</v>
      </c>
      <c r="Y17" s="43">
        <v>45723</v>
      </c>
      <c r="Z17" s="28" t="s">
        <v>44</v>
      </c>
      <c r="AA17" s="28" t="s">
        <v>45</v>
      </c>
      <c r="AB17" s="57"/>
      <c r="AC17" s="28" t="s">
        <v>44</v>
      </c>
      <c r="AD17" s="28" t="s">
        <v>45</v>
      </c>
    </row>
    <row r="18" s="4" customFormat="1" ht="35" customHeight="1" spans="1:30">
      <c r="A18" s="31" t="s">
        <v>32</v>
      </c>
      <c r="B18" s="32" t="s">
        <v>116</v>
      </c>
      <c r="C18" s="32" t="s">
        <v>117</v>
      </c>
      <c r="D18" s="31"/>
      <c r="E18" s="31"/>
      <c r="F18" s="31"/>
      <c r="G18" s="31"/>
      <c r="H18" s="31"/>
      <c r="I18" s="32" t="s">
        <v>118</v>
      </c>
      <c r="J18" s="42" t="s">
        <v>36</v>
      </c>
      <c r="K18" s="14" t="s">
        <v>37</v>
      </c>
      <c r="L18" s="31"/>
      <c r="M18" s="31"/>
      <c r="N18" s="32" t="s">
        <v>119</v>
      </c>
      <c r="O18" s="32" t="s">
        <v>39</v>
      </c>
      <c r="P18" s="32" t="s">
        <v>60</v>
      </c>
      <c r="Q18" s="32" t="s">
        <v>41</v>
      </c>
      <c r="R18" s="49" t="s">
        <v>42</v>
      </c>
      <c r="S18" s="49" t="s">
        <v>42</v>
      </c>
      <c r="T18" s="31"/>
      <c r="U18" s="31"/>
      <c r="V18" s="31"/>
      <c r="W18" s="50">
        <v>45352</v>
      </c>
      <c r="X18" s="50">
        <v>45716</v>
      </c>
      <c r="Y18" s="50">
        <v>45716</v>
      </c>
      <c r="Z18" s="58" t="s">
        <v>44</v>
      </c>
      <c r="AA18" s="59" t="s">
        <v>45</v>
      </c>
      <c r="AB18" s="60"/>
      <c r="AC18" s="58" t="s">
        <v>44</v>
      </c>
      <c r="AD18" s="59" t="s">
        <v>45</v>
      </c>
    </row>
  </sheetData>
  <mergeCells count="2">
    <mergeCell ref="A1:AD1"/>
    <mergeCell ref="A2:AD2"/>
  </mergeCells>
  <dataValidations count="3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4 B5 B16 B17 B19:B9994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4 C5 C16 C17 C19:C9994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 D8 D10 D11 D14 D15 D16 D17 D18 D6:D7 D12:D13 D19:D9994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 E8 E10 E11 E14 E15 E16 E17 E18 E6:E7 E12:E13 E19:E9994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 F8 F10 F11 F14 F15 F16 F17 F18 F6:F7 F12:F13 F19:F9994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 G8 G10 G11 G14 G15 G16 G17 G18 G6:G7 G12:G13 G19:G9994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 H8 H10 H11 H14 H15 H16 H17 H18 H6:H7 H12:H13 H19:H9994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4 I5 I16 I17 I19:I9994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:K16 K17:K18 K19:K9994">
      <formula1>BL3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 M8 M10 M11 M14 M15 M16 M17 M18 M6:M7 M12:M13 M19:M9994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4 N5 N19:N9994">
      <formula1>BO3</formula1>
    </dataValidation>
    <dataValidation type="custom" allowBlank="1" showInputMessage="1" showErrorMessage="1" promptTitle="违法行为类型" prompt="必填项，填写行政相对人具体违反的某项法律法规。 " sqref="O3 O4 O19:O9994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4 P19:P9994">
      <formula1>BQ3</formula1>
    </dataValidation>
    <dataValidation type="custom" allowBlank="1" showInputMessage="1" showErrorMessage="1" promptTitle="处罚依据" prompt="必填项，行政处罚决定机关做出处罚所依据的法律法规。 " sqref="Q3 Q4 Q19:Q9994">
      <formula1>BR3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4 S4 R19:R9994">
      <formula1>BS3</formula1>
    </dataValidation>
    <dataValidation type="custom" allowBlank="1" showInputMessage="1" showErrorMessage="1" promptTitle="处罚内容" prompt="必填项，填写行政处罚决定书的主要内容" sqref="S3 S19:S9994">
      <formula1>BT3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5 T8 T10 T11 T14 T18 T6:T7 T12:T13 T19:T9994">
      <formula1>BU3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 U8 U10 U11 U14 T15 V15 U16 U17 U18 U6:U7 U12:U13 U19:U9994">
      <formula1>BU3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 V8 V10 V11 V14 U15 V16 V17 V18 V6:V7 V12:V13 V19:V9994">
      <formula1>BV3</formula1>
    </dataValidation>
    <dataValidation type="custom" allowBlank="1" showInputMessage="1" showErrorMessage="1" promptTitle="处罚决定日期" prompt="必填项，填写做出行政处罚决定的 具体日期，格式为 YYYY/MM/DD。 " sqref="W3 W4 X4 Y4 W5 X5 Y5 W15 X15:Y15 W16 X16:Y16 W17 X17 Y17 W19:W9994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19:X9994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19:Y9994">
      <formula1>BZ3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19:Z9994">
      <formula1>CA3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19:AA9994">
      <formula1>CB3</formula1>
    </dataValidation>
    <dataValidation type="custom" allowBlank="1" showInputMessage="1" showErrorMessage="1" promptTitle="备注" prompt="选填项，填写其他需要补充的信息。" sqref="AB3 AB14 AB15 AB16 AB17 AB18 AB19:AB9994">
      <formula1>CC3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19:AC9994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19:AD9994">
      <formula1>CE3</formula1>
    </dataValidation>
    <dataValidation type="list" allowBlank="1" showInputMessage="1" showErrorMessage="1" sqref="A4 A5 A8 A14 A17 A6:A7 A15:A16 A19:A9994">
      <formula1>"法人及非法人组织,自然人,个体工商户"</formula1>
    </dataValidation>
    <dataValidation type="list" allowBlank="1" showInputMessage="1" showErrorMessage="1" sqref="J4 L4 J5 L5 L8 J14 L14 J15 L15 J16 L16 J17 L17 J19:J9994 L6:L7 L10:L11 L12:L13 L19:L9994">
      <formula1>"身份证,港澳居民来往内地通行证,台湾居民来往大陆通行证,护照号,外国人永久居留身份证,其他-军官证,其他-居住证"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Z14 AC14 Z18 AC18"/>
    <dataValidation allowBlank="1" showInputMessage="1" showErrorMessage="1" promptTitle="数据来源单位统一社会信用代码" prompt="必填项，填写上传该条数据的单位的统一社会信用代码。" sqref="AA14 AD14 AA18 AD18"/>
    <dataValidation type="list" allowBlank="1" showInputMessage="1" showErrorMessage="1" sqref="A18">
      <formula1>"法人及非法人组织,自然人,个体工商户"</formula1>
    </dataValidation>
    <dataValidation type="list" allowBlank="1" showInputMessage="1" showErrorMessage="1" sqref="J18 L18">
      <formula1>"身份证,港澳居民来往内地通行证,台湾居民来往大陆通行证,护照号,外国人永久居留身份证,其他-军官证,其他-居住证"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2024-03-08T00:37:00Z</dcterms:created>
  <dcterms:modified xsi:type="dcterms:W3CDTF">2024-03-08T00:44:54Z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