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25" activeTab="0"/>
  </bookViews>
  <sheets>
    <sheet name="02_ALLOW" sheetId="1" r:id="rId1"/>
  </sheets>
  <definedNames/>
  <calcPr fullCalcOnLoad="1"/>
</workbook>
</file>

<file path=xl/sharedStrings.xml><?xml version="1.0" encoding="utf-8"?>
<sst xmlns="http://schemas.openxmlformats.org/spreadsheetml/2006/main" count="239" uniqueCount="90">
  <si>
    <t>行政许可-不限</t>
  </si>
  <si>
    <r>
      <rPr>
        <sz val="10"/>
        <color indexed="8"/>
        <rFont val="Arial"/>
        <family val="0"/>
      </rPr>
      <t>行政相对人类别</t>
    </r>
  </si>
  <si>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</si>
  <si>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</si>
  <si>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法定代表人</t>
    </r>
  </si>
  <si>
    <r>
      <rPr>
        <sz val="10"/>
        <color indexed="8"/>
        <rFont val="Arial"/>
        <family val="0"/>
      </rPr>
      <t>行政许可决定文书名称</t>
    </r>
  </si>
  <si>
    <r>
      <rPr>
        <sz val="10"/>
        <color indexed="8"/>
        <rFont val="Arial"/>
        <family val="0"/>
      </rPr>
      <t>行政许可决定书文号</t>
    </r>
  </si>
  <si>
    <r>
      <rPr>
        <sz val="10"/>
        <color indexed="8"/>
        <rFont val="Arial"/>
        <family val="0"/>
      </rPr>
      <t>许可类别</t>
    </r>
  </si>
  <si>
    <r>
      <rPr>
        <sz val="10"/>
        <color indexed="8"/>
        <rFont val="Arial"/>
        <family val="0"/>
      </rPr>
      <t>许可内容</t>
    </r>
  </si>
  <si>
    <r>
      <rPr>
        <sz val="10"/>
        <color indexed="8"/>
        <rFont val="Arial"/>
        <family val="0"/>
      </rPr>
      <t>许可决定日期</t>
    </r>
  </si>
  <si>
    <r>
      <rPr>
        <sz val="10"/>
        <color indexed="8"/>
        <rFont val="Arial"/>
        <family val="0"/>
      </rPr>
      <t>有效期自</t>
    </r>
  </si>
  <si>
    <r>
      <rPr>
        <sz val="10"/>
        <color indexed="8"/>
        <rFont val="Arial"/>
        <family val="0"/>
      </rPr>
      <t>有效期至</t>
    </r>
  </si>
  <si>
    <r>
      <rPr>
        <sz val="10"/>
        <color indexed="8"/>
        <rFont val="Arial"/>
        <family val="0"/>
      </rPr>
      <t>许可机关</t>
    </r>
  </si>
  <si>
    <r>
      <rPr>
        <sz val="10"/>
        <color indexed="8"/>
        <rFont val="Arial"/>
        <family val="0"/>
      </rPr>
      <t>许可机关统一社会信用代码</t>
    </r>
  </si>
  <si>
    <r>
      <rPr>
        <sz val="10"/>
        <color indexed="8"/>
        <rFont val="Arial"/>
        <family val="0"/>
      </rPr>
      <t>当前状态</t>
    </r>
  </si>
  <si>
    <r>
      <rPr>
        <sz val="10"/>
        <color indexed="8"/>
        <rFont val="Arial"/>
        <family val="0"/>
      </rPr>
      <t>数据来源单位</t>
    </r>
  </si>
  <si>
    <r>
      <rPr>
        <sz val="10"/>
        <color indexed="8"/>
        <rFont val="Arial"/>
        <family val="0"/>
      </rPr>
      <t>数据来源单位统一社会信用代码</t>
    </r>
  </si>
  <si>
    <r>
      <rPr>
        <sz val="10"/>
        <color indexed="8"/>
        <rFont val="Arial"/>
        <family val="0"/>
      </rPr>
      <t>备注</t>
    </r>
  </si>
  <si>
    <t>法人及非法人组织</t>
  </si>
  <si>
    <t>北京市通州区张家湾镇人民政府</t>
  </si>
  <si>
    <t>1111011200008462X1</t>
  </si>
  <si>
    <t>张硕</t>
  </si>
  <si>
    <t>关于提前核准张家湾镇美丽乡村配套污水处理设施建设(坨堤村)项目勘察设计招标方案的批复</t>
  </si>
  <si>
    <t>京通州发改(核)〔2024〕18号</t>
  </si>
  <si>
    <t>核准</t>
  </si>
  <si>
    <t>你单位《关于美丽乡村配套污水处理设施建设(坨堤村)项目勘察设计招标方案核准的请示》(张政文〔2024〕26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张家湾镇美丽乡村配套污水处理设施建设(坨堤村)项目勘察、设计招标方案,现就有关事项批复如下: 一、为加快项目前期工作,同意张家湾镇美丽乡村配套污水处理设施建设(坨堤村)项目单位提前开展勘察、设计招标工作。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</si>
  <si>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2024-03-26</t>
  </si>
  <si>
    <t>2026-03-25</t>
  </si>
  <si>
    <t>北京市通州区发展和改革委员会</t>
  </si>
  <si>
    <t>11110112000082907D</t>
  </si>
  <si>
    <t>有效</t>
  </si>
  <si>
    <t/>
  </si>
  <si>
    <t>关于提前核准张家湾镇美丽乡村配套污水处理设施建设(苍上村)项目勘察设计招标方案的批复</t>
  </si>
  <si>
    <t>京通州发改(核)〔2024〕19号</t>
  </si>
  <si>
    <t>你单位《关于美丽乡村配套污水处理设施建设(苍上村)项目勘察设计招标方案核准的请示》(张政文〔2024〕27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张家湾镇美丽乡村配套污水处理设施建设(苍上村)项目勘察、设计招标方案,现就有关事项批复如下: 一、为加快项目前期工作,同意张家湾镇美丽乡村配套污水处理设施建设(苍上村)项目单位提前开展勘察、设计招标工作。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</si>
  <si>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北京市通州区于家务回族乡人民政府</t>
  </si>
  <si>
    <t>11110112K00176802P</t>
  </si>
  <si>
    <t>李亚军</t>
  </si>
  <si>
    <t>关于提前核准于家务乡美丽乡村配套污水处理 设施建设(南三间房村、神仙村、胜利排灌渠) 项目勘察设计招标方案的批复</t>
  </si>
  <si>
    <t>京通州发改(核)〔2024〕17号</t>
  </si>
  <si>
    <t>你单位《关于于家务乡南三间房村、神仙村、胜利排灌渠美丽乡村配套污水处理设施工程勘察设计招标方案核准的请示》(于政文〔2024〕58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于家务乡南三间房村、神仙村、胜利排灌渠美丽乡村配套污水处理设施工程勘察、设计招标方案,现就有关事项批复如下: 一、为加快项目前期工作,同意于家务乡南三间房村、神仙村、胜利排灌渠美丽乡村配套污水处理设施工程项目单位提前开展勘察、设计招标工作。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</si>
  <si>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北京市通州区永乐店镇人民政府</t>
  </si>
  <si>
    <t>11110112K0017644XQ</t>
  </si>
  <si>
    <t>彭凯泉</t>
  </si>
  <si>
    <t>关于提前核准永乐店镇美丽乡村配套污水处理设施建设(鲁城村、马合店村等)项目勘察设计招标方案的批复</t>
  </si>
  <si>
    <t>京通州发改(核)〔2024〕27号</t>
  </si>
  <si>
    <t>你单位《关于永乐店镇美丽乡村配套污水处理设施建设(鲁城村、马合店村、南堤寺东村、小务村北、德仁务中街村西、德仁务中街村东)项目勘察设计招标方案核准的请示》(通永政请〔2024〕51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永乐店镇美丽乡村配套污水处理设施建设(鲁城村、马合店村、南堤寺东村、小务村北、德仁务中街村西、德仁务中街村东)项目勘察、设计招标方案,现就有关事项批复如下: 一、为加快项目前期工作,同意永乐店镇美丽乡村配套污水处理设施建设(鲁城村、马合店村、南堤寺东村、小务村北、德仁务中街村西、德仁务中街村东)项目单位提前开展勘察、设计招标工作。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</si>
  <si>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北京市通州区西集镇人民政府</t>
  </si>
  <si>
    <t>11110112000084590Q</t>
  </si>
  <si>
    <t>于军</t>
  </si>
  <si>
    <t>关于提前核准西集镇美丽乡村配套污水处理设施建设(马坊村、小沙务村、 前寨府村、辛集村、武辛庄村)项目勘察设计招标方案的批复</t>
  </si>
  <si>
    <t>京通州发改(核)〔2024〕21号</t>
  </si>
  <si>
    <t>你单位《关于美丽乡村配套污水处理设施建设(马坊村、小沙务村、前寨府村、辛集村、武辛庄村)项目勘察设计招标方案核准的请示》(西政文〔2024〕19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西集镇美丽乡村配套污水处理设施建设(马坊村、小沙务村、前寨府村、辛集村、武辛庄村)项目勘察、设计招标方案,现就有关事项批复如下: 一、为加快项目前期工作,同意西集镇美丽乡村配套污水处理设施建设(马坊村、小沙务村、前寨府村、辛集村、武辛庄村)项目单位提前开展勘察、设计招标工作。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</si>
  <si>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关于提前核准西集镇美丽乡村配套污水处理设施建设(大沙务村、肖家林村等)项目勘察设计招标方案的批复</t>
  </si>
  <si>
    <t>京通州发改(核)〔2024〕20号</t>
  </si>
  <si>
    <t>你单位《关于美丽乡村配套污水处理设施建设(大沙务村、肖家林村、大灰店村、吕家湾村、沙古堆村、协各庄村、杜店村、赵庄村、小灰店村、侯各庄村)项目勘察设计招标方案核准的请示》(西政文〔2024〕20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西集镇美丽乡村配套污水处理设施建设(大沙务村、肖家林村、大灰店村、吕家湾村、沙古堆村、协各庄村、杜店村、赵庄村、小灰店村、侯各庄村)项目勘察、设计招标方案,现就有关事项批复如下: 一、为加快项目前期工作,同意西集镇美丽乡村配套污水处理设施建设(大沙务村、肖家林村、大灰店村、吕家湾村、沙古堆村、协各庄村、杜店村、赵庄村、小灰店村、侯各庄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</si>
  <si>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北京市通州区宋庄镇人民政府</t>
  </si>
  <si>
    <t>111101120000846119</t>
  </si>
  <si>
    <t>刘磊</t>
  </si>
  <si>
    <t>关于提前核准宋庄镇美丽乡村配套污水处理设施建设(平家疃村、内军庄村)项目勘察设计招标方案的批复</t>
  </si>
  <si>
    <t>京通州发改(核)〔2024〕23号</t>
  </si>
  <si>
    <t>你单位《关于美丽乡村配套污水处理设施建设(平家疃村、内军庄村)项目勘察设计招标方案核准的请示》(宋政函〔2024〕96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宋庄镇美丽乡村配套污水处理设施建设(平家疃村、内军庄村)项目勘察、设计招标方案,现就有关事项批复如下: 一、为加快项目前期工作,同意宋庄镇美丽乡村配套污水处理设施建设(平家疃村、内军庄村)项目单位提前开展勘察、设计招标工作。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</si>
  <si>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关于提前核准宋庄镇美丽乡村配套污水处理 设施建设(郝各庄村、南马庄村、高各庄村、港北村)项目勘察设计招标方案的批复</t>
  </si>
  <si>
    <t>京通州发改(核)〔2024〕24号</t>
  </si>
  <si>
    <t>你单位《关于美丽乡村配套污水处理设施建设(郝各庄村、南马庄村、高各庄村、港北村)项目勘察设计招标方案核准的请示》(宋政函〔2024〕95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宋庄镇美丽乡村配套污水处理设施建设(郝各庄村、南马庄村、高各庄村、港北村)项目勘察、设计招标方案,现就有关事项批复如下: 一、为加快项目前期工作,同意宋庄镇美丽乡村配套污水处理设施建设(郝各庄村、南马庄村、高各庄村、港北村)项目单位提前开展勘察、设计招标工作。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</si>
  <si>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北京市通州区马驹桥镇人民政府</t>
  </si>
  <si>
    <t>111101120000845743</t>
  </si>
  <si>
    <t>唐殿柯</t>
  </si>
  <si>
    <t>关于提前核准马驹桥镇美丽乡村配套污水处理设施建设(神驹村)项目勘察设计招标方案的批复</t>
  </si>
  <si>
    <t>京通州发改(核)〔2024〕28号</t>
  </si>
  <si>
    <t>你单位《关于美丽乡村配套污水处理设施建设(神驹村)项目勘察设计招标方案核准的请示》(马政文〔2024〕93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马驹桥镇美丽乡村配套污水处理设施建设(神驹村)项目勘察、设计招标方案,现就有关事项批复如下: 一、为加快项目前期工作,同意马驹桥镇美丽乡村配套污水处理设施建设(神驹村)项目单位提前开展勘察、设计招标工作。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</si>
  <si>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2025-03-25</t>
  </si>
  <si>
    <t>关于提前核准马驹桥镇美丽乡村配套污水处理设施建设(柏福村)项目勘察设计招标方案的批复</t>
  </si>
  <si>
    <t>京通州发改(核)〔2024〕29号</t>
  </si>
  <si>
    <t>你单位《关于美丽乡村配套污水处理设施建设(柏福村)项目勘察设计招标方案核准的请示》(马政文〔2024〕92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马驹桥镇美丽乡村配套污水处理设施建设(柏福村)项目勘察、设计招标方案,现就有关事项批复如下: 一、为加快项目前期工作,同意马驹桥镇美丽乡村配套污水处理设施建设(柏福村)项目单位提前开展勘察、设计招标工作。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</si>
  <si>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北京市通州区潞城镇人民政府</t>
  </si>
  <si>
    <t>11110112000084718L</t>
  </si>
  <si>
    <t>吴亚西</t>
  </si>
  <si>
    <t>关于提前核准潞城镇美丽乡村配套污水处理站建设工程(前疃村、卜落垡村等)勘察设计招标方案的批复</t>
  </si>
  <si>
    <t>京通州发改(核)〔2024〕22号</t>
  </si>
  <si>
    <t>你单位《关于通州区潞城镇美丽乡村配套污水处理站建设工程(前疃村、卜落垡村、贾后疃村、燕山营村、前榆林村、后榆林村、兴各庄村、谢家楼村)勘察、设计招标方案核准的请示》(潞政发〔2024〕69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潞城镇美丽乡村配套污水处理站建设工程(前疃村、卜落垡村、贾后疃村、燕山营村、前榆林村、后榆林村、兴各庄村、谢家楼村)勘察、设计招标方案,现就有关事项批复如下: 一、为加快项目前期工作,同意潞城镇美丽乡村配套污水处理站建设工程(前疃村、卜落垡村、贾后疃村、燕山营村、前榆林村、后榆林村、兴各庄村、谢家楼村)项目单位提前开展勘察、设计招标工作。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</si>
  <si>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北京市通州区漷县镇人民政府</t>
  </si>
  <si>
    <t>11110112000084646U</t>
  </si>
  <si>
    <t>郝红芬</t>
  </si>
  <si>
    <t>关于提前核准漷县镇美丽乡村配套污水处理设施建设(东定安村、侯黄庄村、 前元化村、前尖平村、觅子店村)项目勘察设计招标方案的批复</t>
  </si>
  <si>
    <t>京通州发改(核)〔2024〕26号</t>
  </si>
  <si>
    <t>你单位《关于美丽乡村配套污水处理设施建设(东定安村、侯黄庄村、前元化村、前尖平村、觅子店村)项目勘察设计招标方案核准的请示》(漷政文〔2024〕34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漷县镇美丽乡村配套污水处理设施建设(东定安村、侯黄庄村、前元化村、前尖平村、觅子店村)项目勘察、设计招标方案,现就有关事项批复如下: 一、为加快项目前期工作,同意漷县镇美丽乡村配套污水处理设施建设(东定安村、侯黄庄村、前元化村、前尖平村、觅子店村)项目单位提前开展勘察、设计招标工作。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</si>
  <si>
    <t>关于提前核准漷县镇美丽乡村配套污水处理设施建设(草厂村)项目勘察设计招标方案的批复</t>
  </si>
  <si>
    <t>京通州发改(核)〔2024〕25号</t>
  </si>
  <si>
    <t>你单位《关于美丽乡村配套污水处理设施建设(草厂村)项目勘察设计招标方案核准的请示》(漷政文〔2024〕33号)收悉。根据《中华人民共和国招标投标法》《中华人民共和国招标投标法实施条例》《北京市招标投标条例》《必须招标的工程项目规定》《必须招标的基础设施和公用事业项目范围规定》《北京市工程建设项目招标方案核准办法》,经审查,核准漷县镇美丽乡村配套污水处理设施建设(草厂村)项目勘察、设计招标方案,现就有关事项批复如下: 一、为加快项目前期工作,同意漷县镇美丽乡村配套污水处理设施建设(草厂村)项目单位提前开展勘察、设计招标工作。 二、你单位应当严格按照《建设项目招标方案核准意见书》依法开展招标工作。 三、在建设项目实施过程中,确有特殊情况需要变更已核准的招标方案的,应当报我委重新核准。 四、勘察、设计金额以最终批复为准。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</si>
</sst>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3">
    <font>
      <sz val="10"/>
      <name val="Arial"/>
      <family val="0"/>
    </font>
    <font>
      <sz val="11"/>
      <name val="宋体"/>
      <family val="0"/>
    </font>
    <font>
      <sz val="14"/>
      <name val="Arial"/>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7"/>
      <name val="宋体"/>
      <family val="0"/>
    </font>
    <font>
      <sz val="11"/>
      <color indexed="62"/>
      <name val="宋体"/>
      <family val="0"/>
    </font>
    <font>
      <b/>
      <sz val="13"/>
      <color indexed="54"/>
      <name val="宋体"/>
      <family val="0"/>
    </font>
    <font>
      <b/>
      <sz val="11"/>
      <color indexed="53"/>
      <name val="宋体"/>
      <family val="0"/>
    </font>
    <font>
      <i/>
      <sz val="11"/>
      <color indexed="23"/>
      <name val="宋体"/>
      <family val="0"/>
    </font>
    <font>
      <b/>
      <sz val="11"/>
      <color indexed="8"/>
      <name val="宋体"/>
      <family val="0"/>
    </font>
    <font>
      <sz val="11"/>
      <color indexed="19"/>
      <name val="宋体"/>
      <family val="0"/>
    </font>
    <font>
      <b/>
      <sz val="11"/>
      <color indexed="63"/>
      <name val="宋体"/>
      <family val="0"/>
    </font>
    <font>
      <sz val="11"/>
      <color indexed="10"/>
      <name val="宋体"/>
      <family val="0"/>
    </font>
    <font>
      <b/>
      <sz val="18"/>
      <color indexed="54"/>
      <name val="宋体"/>
      <family val="0"/>
    </font>
    <font>
      <b/>
      <sz val="15"/>
      <color indexed="54"/>
      <name val="宋体"/>
      <family val="0"/>
    </font>
    <font>
      <u val="single"/>
      <sz val="11"/>
      <color indexed="12"/>
      <name val="宋体"/>
      <family val="0"/>
    </font>
    <font>
      <u val="single"/>
      <sz val="11"/>
      <color indexed="20"/>
      <name val="宋体"/>
      <family val="0"/>
    </font>
    <font>
      <b/>
      <sz val="11"/>
      <color indexed="9"/>
      <name val="宋体"/>
      <family val="0"/>
    </font>
    <font>
      <sz val="11"/>
      <color indexed="53"/>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9"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5"/>
  <sheetViews>
    <sheetView tabSelected="1" workbookViewId="0" topLeftCell="A1">
      <selection activeCell="D2" sqref="D1:H65536"/>
    </sheetView>
  </sheetViews>
  <sheetFormatPr defaultColWidth="17.140625" defaultRowHeight="12.75"/>
  <sheetData>
    <row r="1" spans="1:17" ht="39.75" customHeight="1">
      <c r="A1" s="1" t="s">
        <v>0</v>
      </c>
      <c r="B1" s="1"/>
      <c r="C1" s="1"/>
      <c r="D1" s="1"/>
      <c r="E1" s="1"/>
      <c r="F1" s="1"/>
      <c r="G1" s="1"/>
      <c r="H1" s="1"/>
      <c r="I1" s="1"/>
      <c r="J1" s="1"/>
      <c r="K1" s="1"/>
      <c r="L1" s="1"/>
      <c r="M1" s="1"/>
      <c r="N1" s="1"/>
      <c r="O1" s="1"/>
      <c r="P1" s="1"/>
      <c r="Q1" s="1"/>
    </row>
    <row r="2" spans="1:1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row>
    <row r="3" spans="1:17" ht="12.75">
      <c r="A3" s="3" t="s">
        <v>18</v>
      </c>
      <c r="B3" s="3" t="s">
        <v>19</v>
      </c>
      <c r="C3" s="3" t="s">
        <v>20</v>
      </c>
      <c r="D3" s="3" t="s">
        <v>21</v>
      </c>
      <c r="E3" s="3" t="s">
        <v>22</v>
      </c>
      <c r="F3" s="3" t="s">
        <v>23</v>
      </c>
      <c r="G3" s="3" t="s">
        <v>24</v>
      </c>
      <c r="H3" s="3" t="s">
        <v>25</v>
      </c>
      <c r="I3" s="3" t="s">
        <v>26</v>
      </c>
      <c r="J3" s="3" t="s">
        <v>26</v>
      </c>
      <c r="K3" s="3" t="s">
        <v>27</v>
      </c>
      <c r="L3" s="3" t="s">
        <v>28</v>
      </c>
      <c r="M3" s="3" t="s">
        <v>29</v>
      </c>
      <c r="N3" s="3" t="s">
        <v>30</v>
      </c>
      <c r="O3" s="3" t="s">
        <v>28</v>
      </c>
      <c r="P3" s="3" t="s">
        <v>29</v>
      </c>
      <c r="Q3" s="3" t="s">
        <v>31</v>
      </c>
    </row>
    <row r="4" spans="1:17" ht="12.75">
      <c r="A4" s="3" t="s">
        <v>18</v>
      </c>
      <c r="B4" s="3" t="s">
        <v>19</v>
      </c>
      <c r="C4" s="3" t="s">
        <v>20</v>
      </c>
      <c r="D4" s="3" t="s">
        <v>21</v>
      </c>
      <c r="E4" s="3" t="s">
        <v>32</v>
      </c>
      <c r="F4" s="3" t="s">
        <v>33</v>
      </c>
      <c r="G4" s="3" t="s">
        <v>24</v>
      </c>
      <c r="H4" s="3" t="s">
        <v>34</v>
      </c>
      <c r="I4" s="3" t="s">
        <v>26</v>
      </c>
      <c r="J4" s="3" t="s">
        <v>26</v>
      </c>
      <c r="K4" s="3" t="s">
        <v>27</v>
      </c>
      <c r="L4" s="3" t="s">
        <v>28</v>
      </c>
      <c r="M4" s="3" t="s">
        <v>29</v>
      </c>
      <c r="N4" s="3" t="s">
        <v>30</v>
      </c>
      <c r="O4" s="3" t="s">
        <v>28</v>
      </c>
      <c r="P4" s="3" t="s">
        <v>29</v>
      </c>
      <c r="Q4" s="3" t="s">
        <v>31</v>
      </c>
    </row>
    <row r="5" spans="1:17" ht="12.75">
      <c r="A5" s="3" t="s">
        <v>18</v>
      </c>
      <c r="B5" s="3" t="s">
        <v>35</v>
      </c>
      <c r="C5" s="3" t="s">
        <v>36</v>
      </c>
      <c r="D5" s="3" t="s">
        <v>37</v>
      </c>
      <c r="E5" s="3" t="s">
        <v>38</v>
      </c>
      <c r="F5" s="3" t="s">
        <v>39</v>
      </c>
      <c r="G5" s="3" t="s">
        <v>24</v>
      </c>
      <c r="H5" s="3" t="s">
        <v>40</v>
      </c>
      <c r="I5" s="3" t="s">
        <v>26</v>
      </c>
      <c r="J5" s="3" t="s">
        <v>26</v>
      </c>
      <c r="K5" s="3" t="s">
        <v>27</v>
      </c>
      <c r="L5" s="3" t="s">
        <v>28</v>
      </c>
      <c r="M5" s="3" t="s">
        <v>29</v>
      </c>
      <c r="N5" s="3" t="s">
        <v>30</v>
      </c>
      <c r="O5" s="3" t="s">
        <v>28</v>
      </c>
      <c r="P5" s="3" t="s">
        <v>29</v>
      </c>
      <c r="Q5" s="3" t="s">
        <v>31</v>
      </c>
    </row>
    <row r="6" spans="1:17" ht="12.75">
      <c r="A6" s="3" t="s">
        <v>18</v>
      </c>
      <c r="B6" s="3" t="s">
        <v>41</v>
      </c>
      <c r="C6" s="3" t="s">
        <v>42</v>
      </c>
      <c r="D6" s="3" t="s">
        <v>43</v>
      </c>
      <c r="E6" s="3" t="s">
        <v>44</v>
      </c>
      <c r="F6" s="3" t="s">
        <v>45</v>
      </c>
      <c r="G6" s="3" t="s">
        <v>24</v>
      </c>
      <c r="H6" s="3" t="s">
        <v>46</v>
      </c>
      <c r="I6" s="3" t="s">
        <v>26</v>
      </c>
      <c r="J6" s="3" t="s">
        <v>26</v>
      </c>
      <c r="K6" s="3" t="s">
        <v>27</v>
      </c>
      <c r="L6" s="3" t="s">
        <v>28</v>
      </c>
      <c r="M6" s="3" t="s">
        <v>29</v>
      </c>
      <c r="N6" s="3" t="s">
        <v>30</v>
      </c>
      <c r="O6" s="3" t="s">
        <v>28</v>
      </c>
      <c r="P6" s="3" t="s">
        <v>29</v>
      </c>
      <c r="Q6" s="3" t="s">
        <v>31</v>
      </c>
    </row>
    <row r="7" spans="1:17" ht="12.75">
      <c r="A7" s="3" t="s">
        <v>18</v>
      </c>
      <c r="B7" s="3" t="s">
        <v>47</v>
      </c>
      <c r="C7" s="3" t="s">
        <v>48</v>
      </c>
      <c r="D7" s="3" t="s">
        <v>49</v>
      </c>
      <c r="E7" s="3" t="s">
        <v>50</v>
      </c>
      <c r="F7" s="3" t="s">
        <v>51</v>
      </c>
      <c r="G7" s="3" t="s">
        <v>24</v>
      </c>
      <c r="H7" s="3" t="s">
        <v>52</v>
      </c>
      <c r="I7" s="3" t="s">
        <v>26</v>
      </c>
      <c r="J7" s="3" t="s">
        <v>26</v>
      </c>
      <c r="K7" s="3" t="s">
        <v>27</v>
      </c>
      <c r="L7" s="3" t="s">
        <v>28</v>
      </c>
      <c r="M7" s="3" t="s">
        <v>29</v>
      </c>
      <c r="N7" s="3" t="s">
        <v>30</v>
      </c>
      <c r="O7" s="3" t="s">
        <v>28</v>
      </c>
      <c r="P7" s="3" t="s">
        <v>29</v>
      </c>
      <c r="Q7" s="3" t="s">
        <v>31</v>
      </c>
    </row>
    <row r="8" spans="1:17" ht="12.75">
      <c r="A8" s="3" t="s">
        <v>18</v>
      </c>
      <c r="B8" s="3" t="s">
        <v>47</v>
      </c>
      <c r="C8" s="3" t="s">
        <v>48</v>
      </c>
      <c r="D8" s="3" t="s">
        <v>49</v>
      </c>
      <c r="E8" s="3" t="s">
        <v>53</v>
      </c>
      <c r="F8" s="3" t="s">
        <v>54</v>
      </c>
      <c r="G8" s="3" t="s">
        <v>24</v>
      </c>
      <c r="H8" s="3" t="s">
        <v>55</v>
      </c>
      <c r="I8" s="3" t="s">
        <v>26</v>
      </c>
      <c r="J8" s="3" t="s">
        <v>26</v>
      </c>
      <c r="K8" s="3" t="s">
        <v>27</v>
      </c>
      <c r="L8" s="3" t="s">
        <v>28</v>
      </c>
      <c r="M8" s="3" t="s">
        <v>29</v>
      </c>
      <c r="N8" s="3" t="s">
        <v>30</v>
      </c>
      <c r="O8" s="3" t="s">
        <v>28</v>
      </c>
      <c r="P8" s="3" t="s">
        <v>29</v>
      </c>
      <c r="Q8" s="3" t="s">
        <v>31</v>
      </c>
    </row>
    <row r="9" spans="1:17" ht="12.75">
      <c r="A9" s="3" t="s">
        <v>18</v>
      </c>
      <c r="B9" s="3" t="s">
        <v>56</v>
      </c>
      <c r="C9" s="3" t="s">
        <v>57</v>
      </c>
      <c r="D9" s="3" t="s">
        <v>58</v>
      </c>
      <c r="E9" s="3" t="s">
        <v>59</v>
      </c>
      <c r="F9" s="3" t="s">
        <v>60</v>
      </c>
      <c r="G9" s="3" t="s">
        <v>24</v>
      </c>
      <c r="H9" s="3" t="s">
        <v>61</v>
      </c>
      <c r="I9" s="3" t="s">
        <v>26</v>
      </c>
      <c r="J9" s="3" t="s">
        <v>26</v>
      </c>
      <c r="K9" s="3" t="s">
        <v>27</v>
      </c>
      <c r="L9" s="3" t="s">
        <v>28</v>
      </c>
      <c r="M9" s="3" t="s">
        <v>29</v>
      </c>
      <c r="N9" s="3" t="s">
        <v>30</v>
      </c>
      <c r="O9" s="3" t="s">
        <v>28</v>
      </c>
      <c r="P9" s="3" t="s">
        <v>29</v>
      </c>
      <c r="Q9" s="3" t="s">
        <v>31</v>
      </c>
    </row>
    <row r="10" spans="1:17" ht="12.75">
      <c r="A10" s="3" t="s">
        <v>18</v>
      </c>
      <c r="B10" s="3" t="s">
        <v>56</v>
      </c>
      <c r="C10" s="3" t="s">
        <v>57</v>
      </c>
      <c r="D10" s="3" t="s">
        <v>58</v>
      </c>
      <c r="E10" s="3" t="s">
        <v>62</v>
      </c>
      <c r="F10" s="3" t="s">
        <v>63</v>
      </c>
      <c r="G10" s="3" t="s">
        <v>24</v>
      </c>
      <c r="H10" s="3" t="s">
        <v>64</v>
      </c>
      <c r="I10" s="3" t="s">
        <v>26</v>
      </c>
      <c r="J10" s="3" t="s">
        <v>26</v>
      </c>
      <c r="K10" s="3" t="s">
        <v>27</v>
      </c>
      <c r="L10" s="3" t="s">
        <v>28</v>
      </c>
      <c r="M10" s="3" t="s">
        <v>29</v>
      </c>
      <c r="N10" s="3" t="s">
        <v>30</v>
      </c>
      <c r="O10" s="3" t="s">
        <v>28</v>
      </c>
      <c r="P10" s="3" t="s">
        <v>29</v>
      </c>
      <c r="Q10" s="3" t="s">
        <v>31</v>
      </c>
    </row>
    <row r="11" spans="1:17" ht="12.75">
      <c r="A11" s="3" t="s">
        <v>18</v>
      </c>
      <c r="B11" s="3" t="s">
        <v>65</v>
      </c>
      <c r="C11" s="3" t="s">
        <v>66</v>
      </c>
      <c r="D11" s="3" t="s">
        <v>67</v>
      </c>
      <c r="E11" s="3" t="s">
        <v>68</v>
      </c>
      <c r="F11" s="3" t="s">
        <v>69</v>
      </c>
      <c r="G11" s="3" t="s">
        <v>24</v>
      </c>
      <c r="H11" s="3" t="s">
        <v>70</v>
      </c>
      <c r="I11" s="3" t="s">
        <v>26</v>
      </c>
      <c r="J11" s="3" t="s">
        <v>26</v>
      </c>
      <c r="K11" s="3" t="s">
        <v>71</v>
      </c>
      <c r="L11" s="3" t="s">
        <v>28</v>
      </c>
      <c r="M11" s="3" t="s">
        <v>29</v>
      </c>
      <c r="N11" s="3" t="s">
        <v>30</v>
      </c>
      <c r="O11" s="3" t="s">
        <v>28</v>
      </c>
      <c r="P11" s="3" t="s">
        <v>29</v>
      </c>
      <c r="Q11" s="3" t="s">
        <v>31</v>
      </c>
    </row>
    <row r="12" spans="1:17" ht="12.75">
      <c r="A12" s="3" t="s">
        <v>18</v>
      </c>
      <c r="B12" s="3" t="s">
        <v>65</v>
      </c>
      <c r="C12" s="3" t="s">
        <v>66</v>
      </c>
      <c r="D12" s="3" t="s">
        <v>67</v>
      </c>
      <c r="E12" s="3" t="s">
        <v>72</v>
      </c>
      <c r="F12" s="3" t="s">
        <v>73</v>
      </c>
      <c r="G12" s="3" t="s">
        <v>24</v>
      </c>
      <c r="H12" s="3" t="s">
        <v>74</v>
      </c>
      <c r="I12" s="3" t="s">
        <v>26</v>
      </c>
      <c r="J12" s="3" t="s">
        <v>26</v>
      </c>
      <c r="K12" s="3" t="s">
        <v>27</v>
      </c>
      <c r="L12" s="3" t="s">
        <v>28</v>
      </c>
      <c r="M12" s="3" t="s">
        <v>29</v>
      </c>
      <c r="N12" s="3" t="s">
        <v>30</v>
      </c>
      <c r="O12" s="3" t="s">
        <v>28</v>
      </c>
      <c r="P12" s="3" t="s">
        <v>29</v>
      </c>
      <c r="Q12" s="3" t="s">
        <v>31</v>
      </c>
    </row>
    <row r="13" spans="1:17" ht="12.75">
      <c r="A13" s="3" t="s">
        <v>18</v>
      </c>
      <c r="B13" s="3" t="s">
        <v>75</v>
      </c>
      <c r="C13" s="3" t="s">
        <v>76</v>
      </c>
      <c r="D13" s="3" t="s">
        <v>77</v>
      </c>
      <c r="E13" s="3" t="s">
        <v>78</v>
      </c>
      <c r="F13" s="3" t="s">
        <v>79</v>
      </c>
      <c r="G13" s="3" t="s">
        <v>24</v>
      </c>
      <c r="H13" s="3" t="s">
        <v>80</v>
      </c>
      <c r="I13" s="3" t="s">
        <v>26</v>
      </c>
      <c r="J13" s="3" t="s">
        <v>26</v>
      </c>
      <c r="K13" s="3" t="s">
        <v>27</v>
      </c>
      <c r="L13" s="3" t="s">
        <v>28</v>
      </c>
      <c r="M13" s="3" t="s">
        <v>29</v>
      </c>
      <c r="N13" s="3" t="s">
        <v>30</v>
      </c>
      <c r="O13" s="3" t="s">
        <v>28</v>
      </c>
      <c r="P13" s="3" t="s">
        <v>29</v>
      </c>
      <c r="Q13" s="3" t="s">
        <v>31</v>
      </c>
    </row>
    <row r="14" spans="1:17" ht="12.75">
      <c r="A14" s="3" t="s">
        <v>18</v>
      </c>
      <c r="B14" s="3" t="s">
        <v>81</v>
      </c>
      <c r="C14" s="3" t="s">
        <v>82</v>
      </c>
      <c r="D14" s="3" t="s">
        <v>83</v>
      </c>
      <c r="E14" s="3" t="s">
        <v>84</v>
      </c>
      <c r="F14" s="3" t="s">
        <v>85</v>
      </c>
      <c r="G14" s="3" t="s">
        <v>24</v>
      </c>
      <c r="H14" s="3" t="s">
        <v>86</v>
      </c>
      <c r="I14" s="3" t="s">
        <v>26</v>
      </c>
      <c r="J14" s="3" t="s">
        <v>26</v>
      </c>
      <c r="K14" s="3" t="s">
        <v>27</v>
      </c>
      <c r="L14" s="3" t="s">
        <v>28</v>
      </c>
      <c r="M14" s="3" t="s">
        <v>29</v>
      </c>
      <c r="N14" s="3" t="s">
        <v>30</v>
      </c>
      <c r="O14" s="3" t="s">
        <v>28</v>
      </c>
      <c r="P14" s="3" t="s">
        <v>29</v>
      </c>
      <c r="Q14" s="3" t="s">
        <v>31</v>
      </c>
    </row>
    <row r="15" spans="1:17" ht="12.75">
      <c r="A15" s="3" t="s">
        <v>18</v>
      </c>
      <c r="B15" s="3" t="s">
        <v>81</v>
      </c>
      <c r="C15" s="3" t="s">
        <v>82</v>
      </c>
      <c r="D15" s="3" t="s">
        <v>83</v>
      </c>
      <c r="E15" s="3" t="s">
        <v>87</v>
      </c>
      <c r="F15" s="3" t="s">
        <v>88</v>
      </c>
      <c r="G15" s="3" t="s">
        <v>24</v>
      </c>
      <c r="H15" s="3" t="s">
        <v>89</v>
      </c>
      <c r="I15" s="3" t="s">
        <v>26</v>
      </c>
      <c r="J15" s="3" t="s">
        <v>26</v>
      </c>
      <c r="K15" s="3" t="s">
        <v>27</v>
      </c>
      <c r="L15" s="3" t="s">
        <v>28</v>
      </c>
      <c r="M15" s="3" t="s">
        <v>29</v>
      </c>
      <c r="N15" s="3" t="s">
        <v>30</v>
      </c>
      <c r="O15" s="3" t="s">
        <v>28</v>
      </c>
      <c r="P15" s="3" t="s">
        <v>29</v>
      </c>
      <c r="Q15" s="3" t="s">
        <v>31</v>
      </c>
    </row>
  </sheetData>
  <sheetProtection/>
  <mergeCells count="1">
    <mergeCell ref="A1:Q1"/>
  </mergeCells>
  <dataValidations count="17">
    <dataValidation type="custom" allowBlank="1" showInputMessage="1" showErrorMessage="1" promptTitle="备注" prompt="选填项，填写其他需要补充的信息。" sqref="Q3:Q15 Q16:Q9818">
      <formula1>BR3</formula1>
    </dataValidation>
    <dataValidation type="custom" allowBlank="1" showInputMessage="1" showErrorMessage="1" promptTitle="法定代表人" prompt="涉及法人及非法人组织、个体工商户时此项为必填项，个体工商户填写经营者姓名，涉及自然人时此项为空白。 " sqref="D3:D15 D16:D9818">
      <formula1>AY3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F3:F15 F16:F9818">
      <formula1>BE3</formula1>
    </dataValidation>
    <dataValidation type="custom" allowBlank="1" showInputMessage="1" showErrorMessage="1" promptTitle="许可决定日期" prompt="必填项，填写做出行政决定的具体日期，格式为YYYY/MM/DD。 " sqref="I3:I15 I16:I9818">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15 C16:C9818">
      <formula1>AS3</formula1>
    </dataValidation>
    <dataValidation type="custom" allowBlank="1" showInputMessage="1" showErrorMessage="1" promptTitle="行政相对人类别" prompt="必填项，根据相对人所属类别填写法人及非法人组织、自然人、个体工商户三个类别中的一个。" sqref="A3:A15 A16:A9818">
      <formula1>AQ3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B15 B16:B9818">
      <formula1>AR3</formula1>
    </dataValidation>
    <dataValidation type="custom" allowBlank="1" showInputMessage="1" showErrorMessage="1" promptTitle="有效期至" prompt="必填项，填写行政许可决定的截止日期，格式为YYYY/MM/DD，2099/12/31的含义为长期。 " sqref="K3:K15 K16:K9818">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G3:G15 G16:G9818">
      <formula1>BF3</formula1>
    </dataValidation>
    <dataValidation type="custom" allowBlank="1" showInputMessage="1" showErrorMessage="1" promptTitle="许可内容" prompt="必填项，填写行政许可决定书的主要内容。 " sqref="H3:H15 H16:H9818">
      <formula1>BI3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E3:E15 E16:E9818">
      <formula1>BD3</formula1>
    </dataValidation>
    <dataValidation type="custom" allowBlank="1" showInputMessage="1" showErrorMessage="1" promptTitle="有效期自" prompt="必填项，填写行政许可决定的开始执行日期，格式为YYYY/MM/DD。 " sqref="J3:J15 J16:J9818">
      <formula1>BK3</formula1>
    </dataValidation>
    <dataValidation type="custom" allowBlank="1" showInputMessage="1" showErrorMessage="1" promptTitle="许可机关统一社会信用代码" prompt="必填项，填写做出行政许可决定的各级行政许可决定机关的统一社会信用代码。 " sqref="M3:M15 M16:M9818">
      <formula1>BN3</formula1>
    </dataValidation>
    <dataValidation type="custom" allowBlank="1" showInputMessage="1" showErrorMessage="1" promptTitle="许可机关" prompt="必填项，填写做出行政许可决定的各级行政许可决定机关全称，例如“XX市XX区市场监督管理局” 。 " sqref="L3:L15 L16:L9818">
      <formula1>BM3</formula1>
    </dataValidation>
    <dataValidation type="custom" allowBlank="1" showInputMessage="1" showErrorMessage="1" promptTitle="当前状态" prompt="必填项，1的含义为有效，2的含义为无效。" sqref="N3:N15 N16:N9818">
      <formula1>BO3</formula1>
    </dataValidation>
    <dataValidation type="custom" allowBlank="1" showInputMessage="1" showErrorMessage="1" promptTitle="数据来源单位" prompt="必填项，填写上传该条数据的单位全称，例如“XX 省 XX 市发展改革委” 。 " sqref="O3:O15 O16:O9818">
      <formula1>BP3</formula1>
    </dataValidation>
    <dataValidation type="custom" allowBlank="1" showInputMessage="1" showErrorMessage="1" promptTitle="数据来源单位统一社会信用代码" prompt="必填项，填写上传该条数据的单位的统一社会信用代码。 " sqref="P3:P15 P16:P9818">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qhtf</cp:lastModifiedBy>
  <dcterms:created xsi:type="dcterms:W3CDTF">2024-03-30T16:57:46Z</dcterms:created>
  <dcterms:modified xsi:type="dcterms:W3CDTF">2024-03-30T16:58:46Z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2052-11.8.2.11625</vt:lpwstr>
  </property>
  <property fmtid="{D5CDD505-2E9C-101B-9397-08002B2CF9AE}" pid="4" name="퀀_generated_2.-2147483648">
    <vt:i4>2052</vt:i4>
  </property>
</Properties>
</file>