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<sst xmlns="http://schemas.openxmlformats.org/spreadsheetml/2006/main" count="71" uniqueCount="54">
  <si>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</si>
  <si>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</si>
  <si>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</si>
  <si>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</si>
  <si>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</si>
  <si>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</si>
  <si>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</si>
  <si>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</si>
  <si>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</si>
  <si>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</si>
  <si>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</si>
  <si>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</si>
  <si>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</si>
  <si>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</si>
  <si>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</si>
  <si>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</si>
  <si>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</si>
  <si>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</si>
  <si>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</si>
  <si>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</si>
  <si>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</si>
  <si>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</si>
  <si>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</si>
  <si>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</si>
  <si>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</si>
  <si>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</si>
  <si>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</si>
  <si>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</si>
  <si>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</si>
  <si>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北京晓昌康洁餐饮管理有限公司</t>
  </si>
  <si>
    <t>911101123067559673</t>
  </si>
  <si>
    <t>段*昌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</si>
  <si>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045</t>
    </r>
    <r>
      <rPr>
        <sz val="10"/>
        <rFont val="宋体"/>
        <family val="0"/>
      </rPr>
      <t>号</t>
    </r>
  </si>
  <si>
    <r>
      <t>《城镇燃气管理条例》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第二十八条第一款第五项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</si>
  <si>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15</t>
    </r>
    <r>
      <rPr>
        <sz val="10"/>
        <rFont val="宋体"/>
        <family val="0"/>
      </rPr>
      <t>时</t>
    </r>
    <r>
      <rPr>
        <sz val="10"/>
        <rFont val="Arial"/>
        <family val="2"/>
      </rPr>
      <t>20</t>
    </r>
    <r>
      <rPr>
        <sz val="10"/>
        <rFont val="宋体"/>
        <family val="0"/>
      </rPr>
      <t>分，执法人员来到北京市通州区梨园镇颐瑞中二路山西刀削面进行检查，发现颐瑞中二路山西刀削面燃气间存在隐患。经查，颐瑞中二路山西刀削面由北京晓昌康洁餐饮管理有限公司经营。经责令，北京晓昌康洁餐饮管理有限公司进行整改。</t>
    </r>
  </si>
  <si>
    <t xml:space="preserve">《城镇燃气管理条例》第四十九条第一款第五项:责令限期改正；逾期不改正的，对单位可以处10万元以下罚款 </t>
  </si>
  <si>
    <t>罚款</t>
  </si>
  <si>
    <r>
      <t>在不具备安全条件的场所使用、储存燃气</t>
    </r>
    <r>
      <rPr>
        <sz val="10"/>
        <rFont val="Arial"/>
        <family val="2"/>
      </rPr>
      <t>,</t>
    </r>
    <r>
      <rPr>
        <sz val="10"/>
        <rFont val="宋体"/>
        <family val="0"/>
      </rPr>
      <t>罚款人民币壹万元整</t>
    </r>
  </si>
  <si>
    <t>1.000000</t>
  </si>
  <si>
    <t>梨园镇人民政府</t>
  </si>
  <si>
    <t>11110112078531557T</t>
  </si>
  <si>
    <t>北京北菜园餐饮管理有限公司</t>
  </si>
  <si>
    <t>91110112MA04CD7N43</t>
  </si>
  <si>
    <t>李*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</si>
  <si>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046</t>
    </r>
    <r>
      <rPr>
        <sz val="10"/>
        <rFont val="宋体"/>
        <family val="0"/>
      </rPr>
      <t>号</t>
    </r>
  </si>
  <si>
    <t>《北京市市容环境卫生条例》第三十五条第一款</t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</si>
  <si>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执法人员来到梨园镇九棵树西路徽色记忆门前检查时，发现门前堆放有杂物。经查，杂物是北京北菜园餐饮管理有限公司堆放的，未经相关部门批准，未占用盲道和人行步道，经责令，北京北菜园餐饮管理有限公司当场改正违法行为。</t>
    </r>
  </si>
  <si>
    <t>《北京市市容环境卫生条例》第三十五条第五款，责令改正，没收违法所得和非法财物，并可处500元以上5000元以下的罚款</t>
  </si>
  <si>
    <t>乱堆物料，罚款人民币伍佰元整</t>
  </si>
  <si>
    <t>0.050000</t>
  </si>
  <si>
    <t>北京晋味小馆餐饮有限公司</t>
  </si>
  <si>
    <t>91110112MA01JP6G9M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</si>
  <si>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047</t>
    </r>
    <r>
      <rPr>
        <sz val="10"/>
        <rFont val="宋体"/>
        <family val="0"/>
      </rPr>
      <t>号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</si>
  <si>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执法人员来到梨园镇九棵树西路晋味小馆门前检查时，发现门前堆放有杂物。经查，杂物是北京晋味小馆餐饮有限公司堆放的，未经相关部门批准，未占用盲道和人行步道，经责令，北京晋味小馆餐饮有限公司当场改正违法行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</si>
</sst>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9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8" fillId="0" borderId="0" xfId="0" applyNumberFormat="1" applyFon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A2">
      <selection activeCell="K6" sqref="K6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48.75">
      <c r="A4" s="5" t="s">
        <v>29</v>
      </c>
      <c r="B4" s="1" t="s">
        <v>30</v>
      </c>
      <c r="H4" s="5" t="s">
        <v>31</v>
      </c>
      <c r="K4" s="5" t="s">
        <v>32</v>
      </c>
      <c r="L4" s="8" t="s">
        <v>33</v>
      </c>
      <c r="M4" s="9" t="s">
        <v>34</v>
      </c>
      <c r="N4" s="8" t="s">
        <v>35</v>
      </c>
      <c r="O4" s="10" t="s">
        <v>36</v>
      </c>
      <c r="P4" s="8" t="s">
        <v>37</v>
      </c>
      <c r="Q4" s="10" t="s">
        <v>38</v>
      </c>
      <c r="T4" s="12">
        <v>45377</v>
      </c>
      <c r="U4" s="12">
        <v>45742</v>
      </c>
      <c r="V4" s="12">
        <v>45742</v>
      </c>
      <c r="W4" s="8" t="s">
        <v>39</v>
      </c>
      <c r="X4" s="13" t="s">
        <v>40</v>
      </c>
      <c r="Y4" s="14"/>
      <c r="Z4" s="8" t="s">
        <v>39</v>
      </c>
      <c r="AA4" s="13" t="s">
        <v>40</v>
      </c>
    </row>
    <row r="5" spans="1:27" ht="48.75">
      <c r="A5" s="5" t="s">
        <v>41</v>
      </c>
      <c r="B5" s="1" t="s">
        <v>42</v>
      </c>
      <c r="H5" s="5" t="s">
        <v>43</v>
      </c>
      <c r="K5" s="5" t="s">
        <v>44</v>
      </c>
      <c r="L5" s="11" t="s">
        <v>45</v>
      </c>
      <c r="M5" s="9" t="s">
        <v>46</v>
      </c>
      <c r="N5" s="11" t="s">
        <v>47</v>
      </c>
      <c r="O5" s="11" t="s">
        <v>36</v>
      </c>
      <c r="P5" s="11" t="s">
        <v>48</v>
      </c>
      <c r="Q5" s="11" t="s">
        <v>49</v>
      </c>
      <c r="T5" s="12">
        <v>45377</v>
      </c>
      <c r="U5" s="12">
        <v>45742</v>
      </c>
      <c r="V5" s="12">
        <v>45742</v>
      </c>
      <c r="W5" s="8" t="s">
        <v>39</v>
      </c>
      <c r="X5" s="13" t="s">
        <v>40</v>
      </c>
      <c r="Y5" s="14"/>
      <c r="Z5" s="8" t="s">
        <v>39</v>
      </c>
      <c r="AA5" s="13" t="s">
        <v>40</v>
      </c>
    </row>
    <row r="6" spans="1:27" ht="48.75">
      <c r="A6" s="5" t="s">
        <v>50</v>
      </c>
      <c r="B6" s="1" t="s">
        <v>51</v>
      </c>
      <c r="H6" s="5" t="s">
        <v>43</v>
      </c>
      <c r="K6" s="5" t="s">
        <v>52</v>
      </c>
      <c r="L6" s="11" t="s">
        <v>45</v>
      </c>
      <c r="M6" s="9" t="s">
        <v>53</v>
      </c>
      <c r="N6" s="11" t="s">
        <v>47</v>
      </c>
      <c r="O6" s="11" t="s">
        <v>36</v>
      </c>
      <c r="P6" s="11" t="s">
        <v>48</v>
      </c>
      <c r="Q6" s="11" t="s">
        <v>49</v>
      </c>
      <c r="T6" s="12">
        <v>45377</v>
      </c>
      <c r="U6" s="12">
        <v>45742</v>
      </c>
      <c r="V6" s="12">
        <v>45742</v>
      </c>
      <c r="W6" s="8" t="s">
        <v>39</v>
      </c>
      <c r="X6" s="13" t="s">
        <v>40</v>
      </c>
      <c r="Y6" s="14"/>
      <c r="Z6" s="8" t="s">
        <v>39</v>
      </c>
      <c r="AA6" s="13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796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796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796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796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796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796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796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796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796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9796">
      <formula1>BL3</formula1>
    </dataValidation>
    <dataValidation type="custom" allowBlank="1" showInputMessage="1" showErrorMessage="1" promptTitle="违法行为类型" prompt="必填项，填写行政相对人具体违反的某项法律法规。 " sqref="L3 L4 N4 L5 L6 L7:L9796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796">
      <formula1>BN3</formula1>
    </dataValidation>
    <dataValidation type="custom" allowBlank="1" showInputMessage="1" showErrorMessage="1" promptTitle="处罚依据" prompt="必填项，行政处罚决定机关做出处罚所依据的法律法规。 " sqref="N3 N5 N6 N7:N9796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 O6 O7:O9796">
      <formula1>BP3</formula1>
    </dataValidation>
    <dataValidation type="custom" allowBlank="1" showInputMessage="1" showErrorMessage="1" promptTitle="处罚内容" prompt="必填项，填写行政处罚决定书的主要内容" sqref="P3 P4 P5 P6 P7:P9796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 Q7:Q9796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796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796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 T5 T6 T7:T9796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 U5 U6 U7:U9796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 V5 V6 V7:V9796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 Z5 W6 Z6 W7:W9796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 AA5 X6 AA6 X7:X9796">
      <formula1>BY3</formula1>
    </dataValidation>
    <dataValidation type="custom" allowBlank="1" showInputMessage="1" showErrorMessage="1" promptTitle="备注" prompt="选填项，填写其他需要补充的信息。" sqref="Y3 Y4 Y5 Y6 Y7:Y9796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7:Z9796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7:AA9796">
      <formula1>CB3</formula1>
    </dataValidation>
    <dataValidation type="list" allowBlank="1" showInputMessage="1" showErrorMessage="1" sqref="I4:I9796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2024-04-03T03:58:36Z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7E9449916EE84AB9BF06D26BDE1255BF</vt:lpwstr>
  </property>
</Properties>
</file>