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<sst xmlns="http://schemas.openxmlformats.org/spreadsheetml/2006/main" count="43" uniqueCount="41">
  <si>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</si>
  <si>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</si>
  <si>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</si>
  <si>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</si>
  <si>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</si>
  <si>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</si>
  <si>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</si>
  <si>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</si>
  <si>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</si>
  <si>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</si>
  <si>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</si>
  <si>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</si>
  <si>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</si>
  <si>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</si>
  <si>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</si>
  <si>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</si>
  <si>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</si>
  <si>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</si>
  <si>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</si>
  <si>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</si>
  <si>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</si>
  <si>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</si>
  <si>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</si>
  <si>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</si>
  <si>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</si>
  <si>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</si>
  <si>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</si>
  <si>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</si>
  <si>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</si>
  <si>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北京达通货运有限公司</t>
  </si>
  <si>
    <t>92110112MA00DR052L</t>
  </si>
  <si>
    <t>王*河</t>
  </si>
  <si>
    <t>京通漷县镇罚字﹝2024﹞067号</t>
  </si>
  <si>
    <t>《中华人民共和国大气污染防治法》 第七十二条第一款</t>
  </si>
  <si>
    <t>2024年5月23日，北京市通州区漷县镇人民政府收到京通生态督查函[大气第138号]，反馈问题：通州区s207(通清路)老张废品回收南215米，裸土无抑尘措施。漷县镇人民政府遂予以立案调查。</t>
  </si>
  <si>
    <t>《中华人民共和国大气污染防治法》 第一百一十七条第一款第二项</t>
  </si>
  <si>
    <t>罚款</t>
  </si>
  <si>
    <t>北京达通货运有限公司 易产生扬尘的物料不能密闭贮存的，未按规定设置围挡或者未采取有效覆盖措施。罚款人民币壹万元整。</t>
  </si>
  <si>
    <t>1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</si>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</sst>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8.65"/>
      <color rgb="FF333333"/>
      <name val="宋体"/>
      <charset val="0"/>
    </font>
    <font>
      <sz val="10"/>
      <name val="宋体"/>
      <charset val="134"/>
    </font>
    <font>
      <sz val="10"/>
      <color rgb="FF333333"/>
      <name val="宋体"/>
      <charset val="0"/>
      <scheme val="major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8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topLeftCell="A3" workbookViewId="0">
      <selection activeCell="F10" sqref="F10"/>
    </sheetView>
  </sheetViews>
  <sheetFormatPr defaultColWidth="9.14285714285714" defaultRowHeight="12.75"/>
  <cols>
    <col min="1" max="1" width="27.7142857142857" style="2" customWidth="1"/>
    <col min="2" max="2" width="24.5714285714286" style="2" customWidth="1"/>
    <col min="3" max="7" width="6.14285714285714" style="2" customWidth="1"/>
    <col min="8" max="8" width="11.4285714285714" style="2" customWidth="1"/>
    <col min="9" max="9" width="9.71428571428571" style="2" customWidth="1"/>
    <col min="10" max="10" width="18.1428571428571" style="2" customWidth="1"/>
    <col min="11" max="11" width="15.1428571428571" style="2" customWidth="1"/>
    <col min="12" max="12" width="16" style="2" customWidth="1"/>
    <col min="13" max="13" width="19.5714285714286" style="2" customWidth="1"/>
    <col min="14" max="14" width="16" style="2" customWidth="1"/>
    <col min="15" max="15" width="11.5714285714286" style="2" customWidth="1"/>
    <col min="16" max="17" width="16" style="2" customWidth="1"/>
    <col min="18" max="19" width="8.71428571428571" style="2" customWidth="1"/>
    <col min="20" max="20" width="11.7142857142857" customWidth="1"/>
    <col min="21" max="21" width="13.1428571428571" customWidth="1"/>
    <col min="22" max="22" width="12.8571428571429" customWidth="1"/>
    <col min="23" max="27" width="16" style="2" customWidth="1"/>
  </cols>
  <sheetData>
    <row r="1" ht="40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40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72" customHeight="1" spans="1:2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</row>
    <row r="4" s="1" customFormat="1" ht="171" customHeight="1" spans="1:27">
      <c r="A4" s="6" t="s">
        <v>29</v>
      </c>
      <c r="B4" s="7" t="s">
        <v>30</v>
      </c>
      <c r="C4" s="8"/>
      <c r="D4" s="8"/>
      <c r="E4" s="8"/>
      <c r="F4" s="8"/>
      <c r="G4" s="8"/>
      <c r="H4" s="8" t="s">
        <v>31</v>
      </c>
      <c r="I4" s="8"/>
      <c r="J4" s="9"/>
      <c r="K4" s="8" t="s">
        <v>32</v>
      </c>
      <c r="L4" s="10" t="s">
        <v>33</v>
      </c>
      <c r="M4" s="11" t="s">
        <v>34</v>
      </c>
      <c r="N4" s="10" t="s">
        <v>35</v>
      </c>
      <c r="O4" s="12" t="s">
        <v>36</v>
      </c>
      <c r="P4" s="13" t="s">
        <v>37</v>
      </c>
      <c r="Q4" s="16" t="s">
        <v>38</v>
      </c>
      <c r="R4" s="17"/>
      <c r="S4" s="17"/>
      <c r="T4" s="18">
        <v>45446</v>
      </c>
      <c r="U4" s="18">
        <v>45460</v>
      </c>
      <c r="V4" s="18">
        <v>45810</v>
      </c>
      <c r="W4" s="19" t="s">
        <v>39</v>
      </c>
      <c r="X4" s="19" t="s">
        <v>40</v>
      </c>
      <c r="Y4" s="19"/>
      <c r="Z4" s="19" t="s">
        <v>39</v>
      </c>
      <c r="AA4" s="19" t="s">
        <v>40</v>
      </c>
    </row>
    <row r="6" spans="9:9">
      <c r="I6" s="14"/>
    </row>
    <row r="12" spans="10:10">
      <c r="J12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2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4 B5:B10002">
      <formula1>BC3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 C4 C5:C10002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 D4 D5:D10002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 E4 E5:E10002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 F4 F5:F10002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 G4 G5:G10002">
      <formula1>BH3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2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 J5:J11 J13:J10002">
      <formula1>BK3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2">
      <formula1>BL3</formula1>
    </dataValidation>
    <dataValidation type="custom" allowBlank="1" showInputMessage="1" showErrorMessage="1" promptTitle="违法行为类型" prompt="必填项，填写行政相对人具体违反的某项法律法规。 " sqref="L3 L4 N4 L5:L10002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2">
      <formula1>BN3</formula1>
    </dataValidation>
    <dataValidation type="custom" allowBlank="1" showInputMessage="1" showErrorMessage="1" promptTitle="处罚依据" prompt="必填项，行政处罚决定机关做出处罚所依据的法律法规。 " sqref="N3 N5:N10002">
      <formula1>BO3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 O4 O5:O10002">
      <formula1>BP3</formula1>
    </dataValidation>
    <dataValidation type="custom" allowBlank="1" showInputMessage="1" showErrorMessage="1" promptTitle="处罚内容" prompt="必填项，填写行政处罚决定书的主要内容" sqref="P3 P5:P10002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 Q4 Q5:Q10002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 R4 R5:R10002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 S4 S5:S10002">
      <formula1>BT3</formula1>
    </dataValidation>
    <dataValidation type="custom" allowBlank="1" showInputMessage="1" showErrorMessage="1" promptTitle="处罚决定日期" prompt="必填项，填写做出行政处罚决定的 具体日期，格式为 YYYY/MM/DD。 " sqref="T3 T5:T10002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2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2">
      <formula1>BW3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 W4 W5:W10002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 X4 X5:X10002">
      <formula1>BY3</formula1>
    </dataValidation>
    <dataValidation type="custom" allowBlank="1" showInputMessage="1" showErrorMessage="1" promptTitle="备注" prompt="选填项，填写其他需要补充的信息。" sqref="Y3 Y4 Y5:Y1000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 Z4 Z5:Z10002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 AA4 AA5:AA10002">
      <formula1>CB3</formula1>
    </dataValidation>
    <dataValidation type="list" allowBlank="1" showInputMessage="1" showErrorMessage="1" sqref="I4 I5:I10002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2024-06-04T07:41:24Z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