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<sst xmlns="http://schemas.openxmlformats.org/spreadsheetml/2006/main" count="124">
  <si>
    <t>北京市通州区卫生行政许可信息公示（2024年11月22日至2024年11月28日）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</si>
  <si>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</si>
  <si>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</si>
  <si>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</si>
  <si>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</si>
  <si>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</si>
  <si>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</si>
  <si>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</si>
  <si>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</si>
  <si>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</si>
  <si>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</si>
  <si>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</si>
  <si>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</si>
  <si>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</si>
  <si>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</si>
  <si>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</si>
  <si>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</si>
  <si>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</si>
  <si>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</si>
  <si>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</si>
  <si>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</si>
  <si>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</si>
  <si>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</si>
  <si>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</si>
  <si>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</si>
  <si>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</si>
  <si>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</si>
  <si>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</si>
  <si>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</si>
  <si>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</si>
  <si>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</si>
  <si>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北京西客来文化有限公司 
</t>
  </si>
  <si>
    <t xml:space="preserve">91110112MAE3LWAF38  </t>
  </si>
  <si>
    <t xml:space="preserve">张红霞 </t>
  </si>
  <si>
    <t>身份证</t>
  </si>
  <si>
    <t xml:space="preserve">*** </t>
  </si>
  <si>
    <t>准予行政许可决定书</t>
  </si>
  <si>
    <t>通卫环许决字〔2024〕第00710号</t>
  </si>
  <si>
    <t>普通</t>
  </si>
  <si>
    <t>卫生许可证</t>
  </si>
  <si>
    <t xml:space="preserve">住宿（乡村民宿） </t>
  </si>
  <si>
    <t>北京市通州区卫生健康委员会</t>
  </si>
  <si>
    <t>11110112000082819Y</t>
  </si>
  <si>
    <t>北京亿诚盛康商贸有限责任公司</t>
  </si>
  <si>
    <t xml:space="preserve">91110112MA01FWPA8R </t>
  </si>
  <si>
    <t xml:space="preserve">沙成钢 </t>
  </si>
  <si>
    <t>通卫环许决字〔2024〕第00711号</t>
  </si>
  <si>
    <t xml:space="preserve">美容（限非医疗美容） </t>
  </si>
  <si>
    <t xml:space="preserve">北京鑫源众合文化发展有限公司 
</t>
  </si>
  <si>
    <t xml:space="preserve">91110112MA0072WC29 </t>
  </si>
  <si>
    <t xml:space="preserve">李玉华 </t>
  </si>
  <si>
    <t>通卫环许决字〔2024〕第00713号</t>
  </si>
  <si>
    <t xml:space="preserve">理发、美容（限非医疗美容） </t>
  </si>
  <si>
    <t>北京俊逸优品酒店管理有限公司</t>
  </si>
  <si>
    <t xml:space="preserve">91110112MA01RE1Q21 </t>
  </si>
  <si>
    <t xml:space="preserve">巩春鸣 </t>
  </si>
  <si>
    <t>通卫环许决字〔2024〕第00712号</t>
  </si>
  <si>
    <t xml:space="preserve">住宿 </t>
  </si>
  <si>
    <t xml:space="preserve">北京逸轩造型美容美发有限公司 
</t>
  </si>
  <si>
    <t xml:space="preserve">92110112MA0174JF0B </t>
  </si>
  <si>
    <t xml:space="preserve">卢国正 </t>
  </si>
  <si>
    <t>通卫环许决字〔2024〕第00715号</t>
  </si>
  <si>
    <t xml:space="preserve">理发 </t>
  </si>
  <si>
    <t xml:space="preserve">北京潮上水汇酒店管理有限公司 
</t>
  </si>
  <si>
    <t xml:space="preserve">91110112MACRHGAT0Q </t>
  </si>
  <si>
    <t xml:space="preserve">邓春雪 </t>
  </si>
  <si>
    <t>通卫环许决字〔2024〕第00716号</t>
  </si>
  <si>
    <t xml:space="preserve">住宿、洗浴、美容（限非医疗美容） </t>
  </si>
  <si>
    <t>北京晟鹤科技有限公司</t>
  </si>
  <si>
    <t xml:space="preserve">91110112MAE2R0M28J </t>
  </si>
  <si>
    <t>陶纪超</t>
  </si>
  <si>
    <t>通卫环许决字〔2024〕第00717号</t>
  </si>
  <si>
    <t xml:space="preserve">北京熠烁美业有限责任公司 
</t>
  </si>
  <si>
    <t xml:space="preserve">91110112MADYAPQ93F </t>
  </si>
  <si>
    <t xml:space="preserve">吕明维 </t>
  </si>
  <si>
    <t>通卫环许决字〔2024〕第00718号</t>
  </si>
  <si>
    <t xml:space="preserve">北京栖遇旅游有限公司 
</t>
  </si>
  <si>
    <t xml:space="preserve">91110112MAE5AXY08Q  </t>
  </si>
  <si>
    <t xml:space="preserve">李志辉 </t>
  </si>
  <si>
    <t>通卫环许决字〔2024〕第00719号</t>
  </si>
  <si>
    <t xml:space="preserve">京耀国际美业（北京）有限公司 
</t>
  </si>
  <si>
    <t xml:space="preserve">91110112MAE3UB3AX7 </t>
  </si>
  <si>
    <t xml:space="preserve">韩江 </t>
  </si>
  <si>
    <t>通卫环许决字〔2024〕第00721号</t>
  </si>
  <si>
    <t xml:space="preserve">北京靓美靓美容美发有限公司 
 </t>
  </si>
  <si>
    <t xml:space="preserve">91110112MAE1QYKH4Q </t>
  </si>
  <si>
    <t xml:space="preserve">陈冠宇 </t>
  </si>
  <si>
    <t>通卫环许决字〔2023〕第00723号</t>
  </si>
  <si>
    <t xml:space="preserve">美容（限非医疗美容）、理发 </t>
  </si>
  <si>
    <t>北京先科中电电力技术设备有限公司</t>
  </si>
  <si>
    <t xml:space="preserve">91110108582550423J  </t>
  </si>
  <si>
    <t>张海</t>
  </si>
  <si>
    <t>通卫水许决字〔2024〕第00182号</t>
  </si>
  <si>
    <t>二次供水（无负压）</t>
  </si>
  <si>
    <t xml:space="preserve">北京宏泰旸物业管理有限公司 
</t>
  </si>
  <si>
    <t xml:space="preserve">9111011275822688XT  </t>
  </si>
  <si>
    <t>许丹丹</t>
  </si>
  <si>
    <t>通卫水许决字〔2024〕第00183号</t>
  </si>
  <si>
    <t>北京博识物业管理有限公司</t>
  </si>
  <si>
    <t xml:space="preserve">91110112MA01MHA59W  </t>
  </si>
  <si>
    <t>张贺</t>
  </si>
  <si>
    <t>通卫水许决字〔2024〕第00184号</t>
  </si>
  <si>
    <t>二次供水（低位水箱变频）</t>
  </si>
  <si>
    <t xml:space="preserve">北京鸿鹄物业管理有限公司 
</t>
  </si>
  <si>
    <t xml:space="preserve">91110106700097616P </t>
  </si>
  <si>
    <t>郑立强</t>
  </si>
  <si>
    <t>通卫水许决字〔2024〕第00185号</t>
  </si>
  <si>
    <t xml:space="preserve">北京市通州区漷县镇后尖平村村民委员会 
</t>
  </si>
  <si>
    <t xml:space="preserve">54110112788615325A </t>
  </si>
  <si>
    <t>聂长江</t>
  </si>
  <si>
    <t>通卫水许决字〔2024〕第00186号</t>
  </si>
  <si>
    <t>集中式供水（自建设施供水）</t>
  </si>
  <si>
    <t xml:space="preserve">北京佳安世纪物业管理有限公司 
</t>
  </si>
  <si>
    <t xml:space="preserve">9111011275417244XE  </t>
  </si>
  <si>
    <t>卓雅欣</t>
  </si>
  <si>
    <t>通卫水许决字〔2024〕第00187号</t>
  </si>
  <si>
    <t xml:space="preserve">北京碧富源供水有限责任公司 
</t>
  </si>
  <si>
    <t xml:space="preserve">911101126717046903  </t>
  </si>
  <si>
    <t>吕玉山</t>
  </si>
  <si>
    <t>通卫水许决字〔2024〕第00188号</t>
  </si>
  <si>
    <t>北京市西集碧海蓝天饮用水有限公司</t>
  </si>
  <si>
    <t xml:space="preserve">91110112793435185P  </t>
  </si>
  <si>
    <t>马文杰</t>
  </si>
  <si>
    <t>通卫水许决字〔2024〕第00189号</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</si>
</sst>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6"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6" applyNumberFormat="0" applyFont="0" applyAlignment="0" applyProtection="0">
      <alignment vertical="center"/>
    </xf>
    <xf numFmtId="0" fontId="15" fillId="11"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5" applyNumberFormat="0" applyFill="0" applyAlignment="0" applyProtection="0">
      <alignment vertical="center"/>
    </xf>
    <xf numFmtId="0" fontId="24" fillId="0" borderId="5" applyNumberFormat="0" applyFill="0" applyAlignment="0" applyProtection="0">
      <alignment vertical="center"/>
    </xf>
    <xf numFmtId="0" fontId="15" fillId="16" borderId="0" applyNumberFormat="0" applyBorder="0" applyAlignment="0" applyProtection="0">
      <alignment vertical="center"/>
    </xf>
    <xf numFmtId="0" fontId="11" fillId="0" borderId="7" applyNumberFormat="0" applyFill="0" applyAlignment="0" applyProtection="0">
      <alignment vertical="center"/>
    </xf>
    <xf numFmtId="0" fontId="15" fillId="22" borderId="0" applyNumberFormat="0" applyBorder="0" applyAlignment="0" applyProtection="0">
      <alignment vertical="center"/>
    </xf>
    <xf numFmtId="0" fontId="26" fillId="14" borderId="8" applyNumberFormat="0" applyAlignment="0" applyProtection="0">
      <alignment vertical="center"/>
    </xf>
    <xf numFmtId="0" fontId="17" fillId="14" borderId="3" applyNumberFormat="0" applyAlignment="0" applyProtection="0">
      <alignment vertical="center"/>
    </xf>
    <xf numFmtId="0" fontId="13" fillId="8" borderId="2" applyNumberFormat="0" applyAlignment="0" applyProtection="0">
      <alignment vertical="center"/>
    </xf>
    <xf numFmtId="0" fontId="10" fillId="26" borderId="0" applyNumberFormat="0" applyBorder="0" applyAlignment="0" applyProtection="0">
      <alignment vertical="center"/>
    </xf>
    <xf numFmtId="0" fontId="15" fillId="28" borderId="0" applyNumberFormat="0" applyBorder="0" applyAlignment="0" applyProtection="0">
      <alignment vertical="center"/>
    </xf>
    <xf numFmtId="0" fontId="18" fillId="0" borderId="4" applyNumberFormat="0" applyFill="0" applyAlignment="0" applyProtection="0">
      <alignment vertical="center"/>
    </xf>
    <xf numFmtId="0" fontId="27" fillId="0" borderId="9" applyNumberFormat="0" applyFill="0" applyAlignment="0" applyProtection="0">
      <alignment vertical="center"/>
    </xf>
    <xf numFmtId="0" fontId="25" fillId="20" borderId="0" applyNumberFormat="0" applyBorder="0" applyAlignment="0" applyProtection="0">
      <alignment vertical="center"/>
    </xf>
    <xf numFmtId="0" fontId="14" fillId="10" borderId="0" applyNumberFormat="0" applyBorder="0" applyAlignment="0" applyProtection="0">
      <alignment vertical="center"/>
    </xf>
    <xf numFmtId="0" fontId="10" fillId="29" borderId="0" applyNumberFormat="0" applyBorder="0" applyAlignment="0" applyProtection="0">
      <alignment vertical="center"/>
    </xf>
    <xf numFmtId="0" fontId="15" fillId="24"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19" borderId="0" applyNumberFormat="0" applyBorder="0" applyAlignment="0" applyProtection="0">
      <alignment vertical="center"/>
    </xf>
    <xf numFmtId="0" fontId="10" fillId="5" borderId="0" applyNumberFormat="0" applyBorder="0" applyAlignment="0" applyProtection="0">
      <alignment vertical="center"/>
    </xf>
    <xf numFmtId="0" fontId="15" fillId="23" borderId="0" applyNumberFormat="0" applyBorder="0" applyAlignment="0" applyProtection="0">
      <alignment vertical="center"/>
    </xf>
    <xf numFmtId="0" fontId="15" fillId="27"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5" fillId="32" borderId="0" applyNumberFormat="0" applyBorder="0" applyAlignment="0" applyProtection="0">
      <alignment vertical="center"/>
    </xf>
    <xf numFmtId="0" fontId="10" fillId="33"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0" fillId="30" borderId="0" applyNumberFormat="0" applyBorder="0" applyAlignment="0" applyProtection="0">
      <alignment vertical="center"/>
    </xf>
    <xf numFmtId="0" fontId="15" fillId="21"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7"/>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45618</v>
      </c>
      <c r="U4" s="24">
        <v>45618</v>
      </c>
      <c r="V4" s="24">
        <v>47078</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45618</v>
      </c>
      <c r="U5" s="24">
        <v>45618</v>
      </c>
      <c r="V5" s="24">
        <v>47078</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45618</v>
      </c>
      <c r="U6" s="24">
        <v>45618</v>
      </c>
      <c r="V6" s="24">
        <v>47078</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57</v>
      </c>
      <c r="T7" s="24">
        <v>45618</v>
      </c>
      <c r="U7" s="24">
        <v>45618</v>
      </c>
      <c r="V7" s="24">
        <v>47078</v>
      </c>
      <c r="W7" s="25" t="s">
        <v>41</v>
      </c>
      <c r="X7" s="26" t="s">
        <v>42</v>
      </c>
      <c r="Y7" s="27">
        <v>1</v>
      </c>
      <c r="Z7" s="25" t="s">
        <v>41</v>
      </c>
      <c r="AA7" s="26" t="s">
        <v>42</v>
      </c>
    </row>
    <row r="8" s="2" customFormat="1" ht="36" customHeight="1" spans="1:27">
      <c r="A8" s="11" t="s">
        <v>30</v>
      </c>
      <c r="B8" s="12" t="s">
        <v>58</v>
      </c>
      <c r="C8" s="13" t="s">
        <v>59</v>
      </c>
      <c r="D8" s="13"/>
      <c r="E8" s="13"/>
      <c r="I8" s="2" t="s">
        <v>60</v>
      </c>
      <c r="J8" s="15" t="s">
        <v>34</v>
      </c>
      <c r="K8" s="13" t="s">
        <v>35</v>
      </c>
      <c r="N8" s="16" t="s">
        <v>36</v>
      </c>
      <c r="O8" s="17" t="s">
        <v>61</v>
      </c>
      <c r="P8" s="18" t="s">
        <v>38</v>
      </c>
      <c r="Q8" s="22" t="s">
        <v>39</v>
      </c>
      <c r="R8" s="17" t="s">
        <v>61</v>
      </c>
      <c r="S8" s="23" t="s">
        <v>62</v>
      </c>
      <c r="T8" s="24">
        <v>45618</v>
      </c>
      <c r="U8" s="24">
        <v>45618</v>
      </c>
      <c r="V8" s="24">
        <v>47078</v>
      </c>
      <c r="W8" s="25" t="s">
        <v>41</v>
      </c>
      <c r="X8" s="26" t="s">
        <v>42</v>
      </c>
      <c r="Y8" s="27">
        <v>1</v>
      </c>
      <c r="Z8" s="25" t="s">
        <v>41</v>
      </c>
      <c r="AA8" s="26" t="s">
        <v>42</v>
      </c>
    </row>
    <row r="9" s="2" customFormat="1" ht="36" customHeight="1" spans="1:27">
      <c r="A9" s="11" t="s">
        <v>30</v>
      </c>
      <c r="B9" s="12" t="s">
        <v>63</v>
      </c>
      <c r="C9" s="13" t="s">
        <v>64</v>
      </c>
      <c r="D9" s="13"/>
      <c r="E9" s="13"/>
      <c r="I9" s="2" t="s">
        <v>65</v>
      </c>
      <c r="J9" s="15" t="s">
        <v>34</v>
      </c>
      <c r="K9" s="13" t="s">
        <v>35</v>
      </c>
      <c r="N9" s="16" t="s">
        <v>36</v>
      </c>
      <c r="O9" s="17" t="s">
        <v>66</v>
      </c>
      <c r="P9" s="18" t="s">
        <v>38</v>
      </c>
      <c r="Q9" s="22" t="s">
        <v>39</v>
      </c>
      <c r="R9" s="17" t="s">
        <v>66</v>
      </c>
      <c r="S9" s="23" t="s">
        <v>67</v>
      </c>
      <c r="T9" s="24">
        <v>45618</v>
      </c>
      <c r="U9" s="24">
        <v>45618</v>
      </c>
      <c r="V9" s="24">
        <v>47078</v>
      </c>
      <c r="W9" s="25" t="s">
        <v>41</v>
      </c>
      <c r="X9" s="26" t="s">
        <v>42</v>
      </c>
      <c r="Y9" s="27">
        <v>1</v>
      </c>
      <c r="Z9" s="25" t="s">
        <v>41</v>
      </c>
      <c r="AA9" s="26" t="s">
        <v>42</v>
      </c>
    </row>
    <row r="10" s="2" customFormat="1" ht="36" customHeight="1" spans="1:27">
      <c r="A10" s="11" t="s">
        <v>30</v>
      </c>
      <c r="B10" s="12" t="s">
        <v>68</v>
      </c>
      <c r="C10" s="13" t="s">
        <v>69</v>
      </c>
      <c r="D10" s="13"/>
      <c r="E10" s="13"/>
      <c r="I10" s="2" t="s">
        <v>70</v>
      </c>
      <c r="J10" s="15" t="s">
        <v>34</v>
      </c>
      <c r="K10" s="13" t="s">
        <v>35</v>
      </c>
      <c r="N10" s="16" t="s">
        <v>36</v>
      </c>
      <c r="O10" s="17" t="s">
        <v>71</v>
      </c>
      <c r="P10" s="18" t="s">
        <v>38</v>
      </c>
      <c r="Q10" s="22" t="s">
        <v>39</v>
      </c>
      <c r="R10" s="17" t="s">
        <v>71</v>
      </c>
      <c r="S10" s="23" t="s">
        <v>52</v>
      </c>
      <c r="T10" s="24">
        <v>45621</v>
      </c>
      <c r="U10" s="24">
        <v>45621</v>
      </c>
      <c r="V10" s="24">
        <v>47081</v>
      </c>
      <c r="W10" s="25" t="s">
        <v>41</v>
      </c>
      <c r="X10" s="26" t="s">
        <v>42</v>
      </c>
      <c r="Y10" s="27">
        <v>1</v>
      </c>
      <c r="Z10" s="25" t="s">
        <v>41</v>
      </c>
      <c r="AA10" s="26" t="s">
        <v>42</v>
      </c>
    </row>
    <row r="11" s="2" customFormat="1" ht="36" customHeight="1" spans="1:27">
      <c r="A11" s="11" t="s">
        <v>30</v>
      </c>
      <c r="B11" s="12" t="s">
        <v>72</v>
      </c>
      <c r="C11" s="13" t="s">
        <v>73</v>
      </c>
      <c r="D11" s="13"/>
      <c r="E11" s="13"/>
      <c r="I11" s="2" t="s">
        <v>74</v>
      </c>
      <c r="J11" s="15" t="s">
        <v>34</v>
      </c>
      <c r="K11" s="13" t="s">
        <v>35</v>
      </c>
      <c r="N11" s="16" t="s">
        <v>36</v>
      </c>
      <c r="O11" s="17" t="s">
        <v>75</v>
      </c>
      <c r="P11" s="18" t="s">
        <v>38</v>
      </c>
      <c r="Q11" s="22" t="s">
        <v>39</v>
      </c>
      <c r="R11" s="17" t="s">
        <v>75</v>
      </c>
      <c r="S11" s="23" t="s">
        <v>47</v>
      </c>
      <c r="T11" s="24">
        <v>45621</v>
      </c>
      <c r="U11" s="24">
        <v>45621</v>
      </c>
      <c r="V11" s="24">
        <v>47081</v>
      </c>
      <c r="W11" s="25" t="s">
        <v>41</v>
      </c>
      <c r="X11" s="26" t="s">
        <v>42</v>
      </c>
      <c r="Y11" s="27">
        <v>1</v>
      </c>
      <c r="Z11" s="25" t="s">
        <v>41</v>
      </c>
      <c r="AA11" s="26" t="s">
        <v>42</v>
      </c>
    </row>
    <row r="12" s="2" customFormat="1" ht="36" customHeight="1" spans="1:27">
      <c r="A12" s="11" t="s">
        <v>30</v>
      </c>
      <c r="B12" s="12" t="s">
        <v>76</v>
      </c>
      <c r="C12" s="13" t="s">
        <v>77</v>
      </c>
      <c r="D12" s="13"/>
      <c r="E12" s="13"/>
      <c r="I12" s="2" t="s">
        <v>78</v>
      </c>
      <c r="J12" s="15" t="s">
        <v>34</v>
      </c>
      <c r="K12" s="13" t="s">
        <v>35</v>
      </c>
      <c r="N12" s="16" t="s">
        <v>36</v>
      </c>
      <c r="O12" s="17" t="s">
        <v>79</v>
      </c>
      <c r="P12" s="18" t="s">
        <v>38</v>
      </c>
      <c r="Q12" s="22" t="s">
        <v>39</v>
      </c>
      <c r="R12" s="17" t="s">
        <v>79</v>
      </c>
      <c r="S12" s="23" t="s">
        <v>40</v>
      </c>
      <c r="T12" s="24">
        <v>45622</v>
      </c>
      <c r="U12" s="24">
        <v>45622</v>
      </c>
      <c r="V12" s="24">
        <v>47082</v>
      </c>
      <c r="W12" s="25" t="s">
        <v>41</v>
      </c>
      <c r="X12" s="26" t="s">
        <v>42</v>
      </c>
      <c r="Y12" s="27">
        <v>1</v>
      </c>
      <c r="Z12" s="25" t="s">
        <v>41</v>
      </c>
      <c r="AA12" s="26" t="s">
        <v>42</v>
      </c>
    </row>
    <row r="13" s="2" customFormat="1" ht="36" customHeight="1" spans="1:27">
      <c r="A13" s="11" t="s">
        <v>30</v>
      </c>
      <c r="B13" s="12" t="s">
        <v>80</v>
      </c>
      <c r="C13" s="13" t="s">
        <v>81</v>
      </c>
      <c r="D13" s="13"/>
      <c r="E13" s="13"/>
      <c r="I13" s="2" t="s">
        <v>82</v>
      </c>
      <c r="J13" s="15" t="s">
        <v>34</v>
      </c>
      <c r="K13" s="13" t="s">
        <v>35</v>
      </c>
      <c r="N13" s="16" t="s">
        <v>36</v>
      </c>
      <c r="O13" s="17" t="s">
        <v>83</v>
      </c>
      <c r="P13" s="18" t="s">
        <v>38</v>
      </c>
      <c r="Q13" s="22" t="s">
        <v>39</v>
      </c>
      <c r="R13" s="17" t="s">
        <v>83</v>
      </c>
      <c r="S13" s="23" t="s">
        <v>62</v>
      </c>
      <c r="T13" s="24">
        <v>45622</v>
      </c>
      <c r="U13" s="24">
        <v>45622</v>
      </c>
      <c r="V13" s="24">
        <v>47082</v>
      </c>
      <c r="W13" s="25" t="s">
        <v>41</v>
      </c>
      <c r="X13" s="26" t="s">
        <v>42</v>
      </c>
      <c r="Y13" s="27">
        <v>1</v>
      </c>
      <c r="Z13" s="25" t="s">
        <v>41</v>
      </c>
      <c r="AA13" s="26" t="s">
        <v>42</v>
      </c>
    </row>
    <row r="14" s="2" customFormat="1" ht="36" customHeight="1" spans="1:27">
      <c r="A14" s="11" t="s">
        <v>30</v>
      </c>
      <c r="B14" s="12" t="s">
        <v>84</v>
      </c>
      <c r="C14" s="13" t="s">
        <v>85</v>
      </c>
      <c r="D14" s="13"/>
      <c r="E14" s="13"/>
      <c r="I14" s="2" t="s">
        <v>86</v>
      </c>
      <c r="J14" s="15" t="s">
        <v>34</v>
      </c>
      <c r="K14" s="13" t="s">
        <v>35</v>
      </c>
      <c r="N14" s="16" t="s">
        <v>36</v>
      </c>
      <c r="O14" s="17" t="s">
        <v>87</v>
      </c>
      <c r="P14" s="18" t="s">
        <v>38</v>
      </c>
      <c r="Q14" s="22" t="s">
        <v>39</v>
      </c>
      <c r="R14" s="17" t="s">
        <v>87</v>
      </c>
      <c r="S14" s="23" t="s">
        <v>88</v>
      </c>
      <c r="T14" s="24">
        <v>45622</v>
      </c>
      <c r="U14" s="24">
        <v>45622</v>
      </c>
      <c r="V14" s="24">
        <v>47082</v>
      </c>
      <c r="W14" s="25" t="s">
        <v>41</v>
      </c>
      <c r="X14" s="26" t="s">
        <v>42</v>
      </c>
      <c r="Y14" s="27">
        <v>1</v>
      </c>
      <c r="Z14" s="25" t="s">
        <v>41</v>
      </c>
      <c r="AA14" s="26" t="s">
        <v>42</v>
      </c>
    </row>
    <row r="15" s="2" customFormat="1" ht="36" customHeight="1" spans="1:27">
      <c r="A15" s="11" t="s">
        <v>30</v>
      </c>
      <c r="B15" s="12" t="s">
        <v>89</v>
      </c>
      <c r="C15" s="13" t="s">
        <v>90</v>
      </c>
      <c r="D15" s="13"/>
      <c r="E15" s="13"/>
      <c r="I15" s="2" t="s">
        <v>91</v>
      </c>
      <c r="J15" s="15" t="s">
        <v>34</v>
      </c>
      <c r="K15" s="13" t="s">
        <v>35</v>
      </c>
      <c r="N15" s="16" t="s">
        <v>36</v>
      </c>
      <c r="O15" s="17" t="s">
        <v>92</v>
      </c>
      <c r="P15" s="18" t="s">
        <v>38</v>
      </c>
      <c r="Q15" s="22" t="s">
        <v>39</v>
      </c>
      <c r="R15" s="17" t="s">
        <v>92</v>
      </c>
      <c r="S15" s="23" t="s">
        <v>93</v>
      </c>
      <c r="T15" s="24">
        <v>45618</v>
      </c>
      <c r="U15" s="24">
        <v>45618</v>
      </c>
      <c r="V15" s="24">
        <v>47078</v>
      </c>
      <c r="W15" s="25" t="s">
        <v>41</v>
      </c>
      <c r="X15" s="26" t="s">
        <v>42</v>
      </c>
      <c r="Y15" s="27">
        <v>1</v>
      </c>
      <c r="Z15" s="25" t="s">
        <v>41</v>
      </c>
      <c r="AA15" s="26" t="s">
        <v>42</v>
      </c>
    </row>
    <row r="16" s="2" customFormat="1" ht="36" customHeight="1" spans="1:27">
      <c r="A16" s="11" t="s">
        <v>30</v>
      </c>
      <c r="B16" s="12" t="s">
        <v>94</v>
      </c>
      <c r="C16" s="13" t="s">
        <v>95</v>
      </c>
      <c r="D16" s="13"/>
      <c r="E16" s="13"/>
      <c r="I16" s="2" t="s">
        <v>96</v>
      </c>
      <c r="J16" s="15" t="s">
        <v>34</v>
      </c>
      <c r="K16" s="13" t="s">
        <v>35</v>
      </c>
      <c r="N16" s="16" t="s">
        <v>36</v>
      </c>
      <c r="O16" s="17" t="s">
        <v>97</v>
      </c>
      <c r="P16" s="18" t="s">
        <v>38</v>
      </c>
      <c r="Q16" s="22" t="s">
        <v>39</v>
      </c>
      <c r="R16" s="17" t="s">
        <v>97</v>
      </c>
      <c r="S16" s="23" t="s">
        <v>93</v>
      </c>
      <c r="T16" s="24">
        <v>45618</v>
      </c>
      <c r="U16" s="24">
        <v>45618</v>
      </c>
      <c r="V16" s="24">
        <v>47078</v>
      </c>
      <c r="W16" s="25" t="s">
        <v>41</v>
      </c>
      <c r="X16" s="26" t="s">
        <v>42</v>
      </c>
      <c r="Y16" s="27">
        <v>1</v>
      </c>
      <c r="Z16" s="25" t="s">
        <v>41</v>
      </c>
      <c r="AA16" s="26" t="s">
        <v>42</v>
      </c>
    </row>
    <row r="17" s="2" customFormat="1" ht="36" customHeight="1" spans="1:27">
      <c r="A17" s="11" t="s">
        <v>30</v>
      </c>
      <c r="B17" s="12" t="s">
        <v>98</v>
      </c>
      <c r="C17" s="13" t="s">
        <v>99</v>
      </c>
      <c r="D17" s="13"/>
      <c r="E17" s="13"/>
      <c r="I17" s="2" t="s">
        <v>100</v>
      </c>
      <c r="J17" s="15" t="s">
        <v>34</v>
      </c>
      <c r="K17" s="13" t="s">
        <v>35</v>
      </c>
      <c r="N17" s="16" t="s">
        <v>36</v>
      </c>
      <c r="O17" s="17" t="s">
        <v>101</v>
      </c>
      <c r="P17" s="18" t="s">
        <v>38</v>
      </c>
      <c r="Q17" s="22" t="s">
        <v>39</v>
      </c>
      <c r="R17" s="17" t="s">
        <v>101</v>
      </c>
      <c r="S17" s="23" t="s">
        <v>102</v>
      </c>
      <c r="T17" s="24">
        <v>45618</v>
      </c>
      <c r="U17" s="24">
        <v>45618</v>
      </c>
      <c r="V17" s="24">
        <v>47078</v>
      </c>
      <c r="W17" s="25" t="s">
        <v>41</v>
      </c>
      <c r="X17" s="26" t="s">
        <v>42</v>
      </c>
      <c r="Y17" s="27">
        <v>1</v>
      </c>
      <c r="Z17" s="25" t="s">
        <v>41</v>
      </c>
      <c r="AA17" s="26" t="s">
        <v>42</v>
      </c>
    </row>
    <row r="18" s="2" customFormat="1" ht="36" customHeight="1" spans="1:27">
      <c r="A18" s="11" t="s">
        <v>30</v>
      </c>
      <c r="B18" s="12" t="s">
        <v>103</v>
      </c>
      <c r="C18" s="13" t="s">
        <v>104</v>
      </c>
      <c r="D18" s="13"/>
      <c r="E18" s="13"/>
      <c r="I18" s="2" t="s">
        <v>105</v>
      </c>
      <c r="J18" s="15" t="s">
        <v>34</v>
      </c>
      <c r="K18" s="13" t="s">
        <v>35</v>
      </c>
      <c r="N18" s="16" t="s">
        <v>36</v>
      </c>
      <c r="O18" s="17" t="s">
        <v>106</v>
      </c>
      <c r="P18" s="18" t="s">
        <v>38</v>
      </c>
      <c r="Q18" s="22" t="s">
        <v>39</v>
      </c>
      <c r="R18" s="17" t="s">
        <v>106</v>
      </c>
      <c r="S18" s="23" t="s">
        <v>102</v>
      </c>
      <c r="T18" s="24">
        <v>45618</v>
      </c>
      <c r="U18" s="24">
        <v>45618</v>
      </c>
      <c r="V18" s="24">
        <v>47078</v>
      </c>
      <c r="W18" s="25" t="s">
        <v>41</v>
      </c>
      <c r="X18" s="26" t="s">
        <v>42</v>
      </c>
      <c r="Y18" s="27">
        <v>1</v>
      </c>
      <c r="Z18" s="25" t="s">
        <v>41</v>
      </c>
      <c r="AA18" s="26" t="s">
        <v>42</v>
      </c>
    </row>
    <row r="19" s="2" customFormat="1" ht="36" customHeight="1" spans="1:27">
      <c r="A19" s="11" t="s">
        <v>30</v>
      </c>
      <c r="B19" s="12" t="s">
        <v>107</v>
      </c>
      <c r="C19" s="13" t="s">
        <v>108</v>
      </c>
      <c r="D19" s="13"/>
      <c r="E19" s="13"/>
      <c r="I19" s="2" t="s">
        <v>109</v>
      </c>
      <c r="J19" s="15" t="s">
        <v>34</v>
      </c>
      <c r="K19" s="13" t="s">
        <v>35</v>
      </c>
      <c r="N19" s="16" t="s">
        <v>36</v>
      </c>
      <c r="O19" s="17" t="s">
        <v>110</v>
      </c>
      <c r="P19" s="18" t="s">
        <v>38</v>
      </c>
      <c r="Q19" s="22" t="s">
        <v>39</v>
      </c>
      <c r="R19" s="17" t="s">
        <v>110</v>
      </c>
      <c r="S19" s="23" t="s">
        <v>111</v>
      </c>
      <c r="T19" s="24">
        <v>45618</v>
      </c>
      <c r="U19" s="24">
        <v>45618</v>
      </c>
      <c r="V19" s="24">
        <v>47078</v>
      </c>
      <c r="W19" s="25" t="s">
        <v>41</v>
      </c>
      <c r="X19" s="26" t="s">
        <v>42</v>
      </c>
      <c r="Y19" s="27">
        <v>1</v>
      </c>
      <c r="Z19" s="25" t="s">
        <v>41</v>
      </c>
      <c r="AA19" s="26" t="s">
        <v>42</v>
      </c>
    </row>
    <row r="20" s="2" customFormat="1" ht="36" customHeight="1" spans="1:27">
      <c r="A20" s="11" t="s">
        <v>30</v>
      </c>
      <c r="B20" s="12" t="s">
        <v>112</v>
      </c>
      <c r="C20" s="13" t="s">
        <v>113</v>
      </c>
      <c r="D20" s="13"/>
      <c r="E20" s="13"/>
      <c r="I20" s="2" t="s">
        <v>114</v>
      </c>
      <c r="J20" s="15" t="s">
        <v>34</v>
      </c>
      <c r="K20" s="13" t="s">
        <v>35</v>
      </c>
      <c r="N20" s="16" t="s">
        <v>36</v>
      </c>
      <c r="O20" s="17" t="s">
        <v>115</v>
      </c>
      <c r="P20" s="18" t="s">
        <v>38</v>
      </c>
      <c r="Q20" s="22" t="s">
        <v>39</v>
      </c>
      <c r="R20" s="17" t="s">
        <v>115</v>
      </c>
      <c r="S20" s="23" t="s">
        <v>93</v>
      </c>
      <c r="T20" s="24">
        <v>45621</v>
      </c>
      <c r="U20" s="24">
        <v>45621</v>
      </c>
      <c r="V20" s="24">
        <v>47081</v>
      </c>
      <c r="W20" s="25" t="s">
        <v>41</v>
      </c>
      <c r="X20" s="26" t="s">
        <v>42</v>
      </c>
      <c r="Y20" s="27">
        <v>1</v>
      </c>
      <c r="Z20" s="25" t="s">
        <v>41</v>
      </c>
      <c r="AA20" s="26" t="s">
        <v>42</v>
      </c>
    </row>
    <row r="21" s="2" customFormat="1" ht="36" customHeight="1" spans="1:27">
      <c r="A21" s="11" t="s">
        <v>30</v>
      </c>
      <c r="B21" s="12" t="s">
        <v>116</v>
      </c>
      <c r="C21" s="13" t="s">
        <v>117</v>
      </c>
      <c r="D21" s="13"/>
      <c r="E21" s="13"/>
      <c r="I21" s="2" t="s">
        <v>118</v>
      </c>
      <c r="J21" s="15" t="s">
        <v>34</v>
      </c>
      <c r="K21" s="13" t="s">
        <v>35</v>
      </c>
      <c r="N21" s="16" t="s">
        <v>36</v>
      </c>
      <c r="O21" s="17" t="s">
        <v>119</v>
      </c>
      <c r="P21" s="18" t="s">
        <v>38</v>
      </c>
      <c r="Q21" s="22" t="s">
        <v>39</v>
      </c>
      <c r="R21" s="17" t="s">
        <v>119</v>
      </c>
      <c r="S21" s="23" t="s">
        <v>111</v>
      </c>
      <c r="T21" s="24">
        <v>45623</v>
      </c>
      <c r="U21" s="24">
        <v>45623</v>
      </c>
      <c r="V21" s="24">
        <v>47083</v>
      </c>
      <c r="W21" s="25" t="s">
        <v>41</v>
      </c>
      <c r="X21" s="26" t="s">
        <v>42</v>
      </c>
      <c r="Y21" s="27">
        <v>1</v>
      </c>
      <c r="Z21" s="25" t="s">
        <v>41</v>
      </c>
      <c r="AA21" s="26" t="s">
        <v>42</v>
      </c>
    </row>
    <row r="22" s="2" customFormat="1" ht="36" customHeight="1" spans="1:27">
      <c r="A22" s="11" t="s">
        <v>30</v>
      </c>
      <c r="B22" s="12" t="s">
        <v>120</v>
      </c>
      <c r="C22" s="13" t="s">
        <v>121</v>
      </c>
      <c r="D22" s="13"/>
      <c r="E22" s="13"/>
      <c r="I22" s="2" t="s">
        <v>122</v>
      </c>
      <c r="J22" s="15" t="s">
        <v>34</v>
      </c>
      <c r="K22" s="13" t="s">
        <v>35</v>
      </c>
      <c r="N22" s="16" t="s">
        <v>36</v>
      </c>
      <c r="O22" s="17" t="s">
        <v>123</v>
      </c>
      <c r="P22" s="18" t="s">
        <v>38</v>
      </c>
      <c r="Q22" s="22" t="s">
        <v>39</v>
      </c>
      <c r="R22" s="17" t="s">
        <v>123</v>
      </c>
      <c r="S22" s="23" t="s">
        <v>111</v>
      </c>
      <c r="T22" s="24">
        <v>45623</v>
      </c>
      <c r="U22" s="24">
        <v>45623</v>
      </c>
      <c r="V22" s="24">
        <v>47083</v>
      </c>
      <c r="W22" s="25" t="s">
        <v>41</v>
      </c>
      <c r="X22" s="26" t="s">
        <v>42</v>
      </c>
      <c r="Y22" s="27">
        <v>1</v>
      </c>
      <c r="Z22" s="25" t="s">
        <v>41</v>
      </c>
      <c r="AA22" s="26" t="s">
        <v>42</v>
      </c>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ht="13.5" spans="11:11">
      <c r="K27" s="13"/>
    </row>
    <row r="28" ht="13.5" spans="11:11">
      <c r="K28" s="13"/>
    </row>
    <row r="29" ht="13.5" spans="11:11">
      <c r="K29" s="13"/>
    </row>
    <row r="30" ht="13.5" spans="11:11">
      <c r="K30" s="13"/>
    </row>
    <row r="31" ht="13.5" spans="11:11">
      <c r="K31" s="13"/>
    </row>
    <row r="32" ht="13.5" spans="11:11">
      <c r="K32" s="13"/>
    </row>
    <row r="33" ht="13.5" spans="11:11">
      <c r="K33" s="13"/>
    </row>
    <row r="34" ht="13.5" spans="11:11">
      <c r="K34" s="13"/>
    </row>
    <row r="35" ht="13.5" spans="11:11">
      <c r="K35" s="13"/>
    </row>
    <row r="36" ht="13.5" spans="11:11">
      <c r="K36" s="13"/>
    </row>
    <row r="37" ht="13.5" spans="11:11">
      <c r="K37" s="13"/>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8 A9 A10 A11 A12 A13 A14 A15 A16 A17 A18 A19 A20 A21 A22 A23 A24 A25 A26 A5:A7">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R6 R7 O8 R8 O9 R9 O10 R10 O11 R11 O12 R12 O13 R13 O14 R14 O15 R15 O16 R16 O17 R17 O18 R18 O19 R19 O20 R20 O21 R21 O22 R22 O23 R23 O24 R24 O25 R25 O26 R26 O6:O7"/>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P21 P22 P23 P24 P25 P26"/>
    <dataValidation allowBlank="1" showInputMessage="1" showErrorMessage="1" promptTitle="许可证书名称" prompt="选填项，填写行政许可证书名称，例如“煤矿生产许可证”。" sqref="Q4 Q5 Q6 Q7 Q8 Q9 Q10 Q11 Q12 Q13 Q14 Q15 Q16 Q17 Q18 Q19 Q20 Q21 Q22 Q23 Q24 Q25 Q26"/>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formula1>BY4</formula1>
    </dataValidation>
    <dataValidation type="list" allowBlank="1" showInputMessage="1" showErrorMessage="1" promptTitle="当前状态" prompt="必填项，1的含义为有效，2的含义为无效。" sqref="Y4 Y5 Y6 Y7 Y8 Y9 Y10 Y11 Y12 Y13 Y14 Y15 Y16 Y17 Y18 Y19 Y20 Y21 Y22 Y23 Y24 Y25 Y26">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2024-11-29T02:52:30Z</dcterms:created>
  <dcterms:modified xsi:type="dcterms:W3CDTF">2024-11-29T02:53:06Z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