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 activeTab="1"/>
  </bookViews>
  <sheets>
    <sheet name="审批" sheetId="1" r:id="rId1"/>
    <sheet name="辐射" sheetId="2" r:id="rId2"/>
    <sheet name="排污许可" sheetId="3" r:id="rId3"/>
  </sheets>
  <calcPr calcId="144525"/>
</workbook>
</file>

<file path=xl/sharedStrings.xml><?xml version="1.0" encoding="utf-8"?>
<sst xmlns="http://schemas.openxmlformats.org/spreadsheetml/2006/main" count="170" uniqueCount="90">
  <si>
    <t>序号</t>
  </si>
  <si>
    <t>事项名称</t>
  </si>
  <si>
    <t>行政许可决定书文号</t>
  </si>
  <si>
    <t>许可内容</t>
  </si>
  <si>
    <t>行政相对人名称</t>
  </si>
  <si>
    <t>行政相对人代码</t>
  </si>
  <si>
    <t>法定代表人姓名</t>
  </si>
  <si>
    <t>许可决
定日期</t>
  </si>
  <si>
    <t>许可生
效日期</t>
  </si>
  <si>
    <t>许可有
效期限</t>
  </si>
  <si>
    <t>许可机关</t>
  </si>
  <si>
    <r>
      <rPr>
        <b/>
        <sz val="10"/>
        <color rgb="FF000000"/>
        <rFont val="宋体"/>
        <charset val="134"/>
      </rPr>
      <t>许可决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定日期</t>
    </r>
  </si>
  <si>
    <r>
      <rPr>
        <b/>
        <sz val="10"/>
        <color rgb="FF000000"/>
        <rFont val="宋体"/>
        <charset val="134"/>
      </rPr>
      <t>许可生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效日期</t>
    </r>
  </si>
  <si>
    <r>
      <rPr>
        <b/>
        <sz val="10"/>
        <color rgb="FF000000"/>
        <rFont val="宋体"/>
        <charset val="134"/>
      </rPr>
      <t>许可有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效期限</t>
    </r>
  </si>
  <si>
    <t>辐射安全许可证</t>
  </si>
  <si>
    <t>京环辐证[L0027]</t>
  </si>
  <si>
    <t>许可证申请（重新申领）</t>
  </si>
  <si>
    <t>北京市通州区西集镇西集社区卫生服务中心</t>
  </si>
  <si>
    <t>12110112400950347B</t>
  </si>
  <si>
    <t>马海会</t>
  </si>
  <si>
    <t>五年</t>
  </si>
  <si>
    <t>北京市通州区生态环境局</t>
  </si>
  <si>
    <t>京环辐证[L0158]</t>
  </si>
  <si>
    <t>北京市怡友佳动物医院</t>
  </si>
  <si>
    <t>911101127667766548</t>
  </si>
  <si>
    <t>谷秀丽</t>
  </si>
  <si>
    <t>京环辐证[L0291]</t>
  </si>
  <si>
    <t>北京中维康达医疗设备贸易有限公司</t>
  </si>
  <si>
    <t>91110113MACDH7KD6F</t>
  </si>
  <si>
    <t>任艳秋</t>
  </si>
  <si>
    <t>京环辐证[L0167]</t>
  </si>
  <si>
    <t>许可证申请（延续）</t>
  </si>
  <si>
    <t>北京雅仕莱口腔门诊部</t>
  </si>
  <si>
    <t>91110112MA01KCMA14</t>
  </si>
  <si>
    <t>江和珠</t>
  </si>
  <si>
    <t>排污许可证编号</t>
  </si>
  <si>
    <t>许可日期</t>
  </si>
  <si>
    <t>有效期</t>
  </si>
  <si>
    <t>排污许可证</t>
  </si>
  <si>
    <t>911102281030017863001R</t>
  </si>
  <si>
    <t>重新申请:增加工业噪声排放信息，完善其他相关内容。</t>
  </si>
  <si>
    <t>北京正圆嘉和物业管理有限责任公司</t>
  </si>
  <si>
    <t>911102281030017863</t>
  </si>
  <si>
    <t xml:space="preserve">王晓兰 </t>
  </si>
  <si>
    <t>91110106567424568W008U</t>
  </si>
  <si>
    <t>重新申请：1.变更技术负责人2.完善燃料信息3.补充工业噪声排放信息</t>
  </si>
  <si>
    <t>北京弘益热能科技股份有限公司（里二泗村锅炉房）</t>
  </si>
  <si>
    <t>91110106567424568W</t>
  </si>
  <si>
    <t>朱锦梅</t>
  </si>
  <si>
    <t>91110106745461928Y060U</t>
  </si>
  <si>
    <t>重新申请：新增工业噪声排放信息；完善气体燃料信息等内容。</t>
  </si>
  <si>
    <t>北京京能热力股份有限公司（海棠湾）</t>
  </si>
  <si>
    <t>91110106745461928Y</t>
  </si>
  <si>
    <t>付强</t>
  </si>
  <si>
    <t>91110112802450353P005Q</t>
  </si>
  <si>
    <t>重新申请：增加工业噪声排放信息，完善其他相关内容。</t>
  </si>
  <si>
    <t>北京新华敬业物业管理有限公司--玉江佳园小区锅炉房</t>
  </si>
  <si>
    <t>91110112802450353P</t>
  </si>
  <si>
    <t>张景涛</t>
  </si>
  <si>
    <t>91110106567424568W007Q</t>
  </si>
  <si>
    <t>北京弘益热能科技股份有限公司（悦澜水岸家园锅炉房）</t>
  </si>
  <si>
    <t>91110101634305455C012V</t>
  </si>
  <si>
    <t>首次申请：根据《固定污染源排污许可分类管理名录》（2019版）规定，核发排污许可证</t>
  </si>
  <si>
    <t>北京泰利丰瑞物业管理有限公司(新华联锦园锅炉房)</t>
  </si>
  <si>
    <t>91110101634305455C</t>
  </si>
  <si>
    <t>赵崇阳</t>
  </si>
  <si>
    <t>911101147889549841002U</t>
  </si>
  <si>
    <t>重新申请：1、补充工业噪声排放信息，完善燃料信息等内容。</t>
  </si>
  <si>
    <t>北京中鑫华远热力科技发展有限公司（星颐佳园小区锅炉房）</t>
  </si>
  <si>
    <t>911101147889549841</t>
  </si>
  <si>
    <t>王富强</t>
  </si>
  <si>
    <t>91110112599647352G001P</t>
  </si>
  <si>
    <t>重新申请：增加工业噪声排放信息，完善自行监测及环境管理台账等其他相关内容</t>
  </si>
  <si>
    <t>北京华电北燃能源有限公司</t>
  </si>
  <si>
    <t>91110112599647352G</t>
  </si>
  <si>
    <t>康胜文</t>
  </si>
  <si>
    <t>91110101634305455C011U</t>
  </si>
  <si>
    <t>北京泰利丰瑞物业管理有限公司（新华联科技园）</t>
  </si>
  <si>
    <t>91110106567424568W006Q</t>
  </si>
  <si>
    <t>重新申请：1.变更技术负责人 2.完善燃料信息 3.补充工业噪声排放信息</t>
  </si>
  <si>
    <t>北京弘益热能科技股份有限公司（金地嘉苑小区锅炉房）</t>
  </si>
  <si>
    <t>91110108666251578C001Q</t>
  </si>
  <si>
    <t>重新申请：新增工业噪声排放信息，完善其他相关内容。</t>
  </si>
  <si>
    <t>银谷制药有限责任公司</t>
  </si>
  <si>
    <t>91110108666251578C</t>
  </si>
  <si>
    <t>杨书渊</t>
  </si>
  <si>
    <t>91110106745461928Y059U</t>
  </si>
  <si>
    <t>北京京能热力股份有限公司（BOBO自由城）</t>
  </si>
  <si>
    <t>91110106745461928Y155U</t>
  </si>
  <si>
    <t>北京京能热力股份有限公司（运河明珠）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</si>
</sst>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4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"/>
  <sheetViews>
    <sheetView workbookViewId="0">
      <selection activeCell="C28" sqref="C28"/>
    </sheetView>
  </sheetViews>
  <sheetFormatPr defaultColWidth="9" defaultRowHeight="14.4"/>
  <cols>
    <col min="1" max="1" width="8.37962962962963" style="6" customWidth="1"/>
    <col min="2" max="2" width="14.5" style="6" customWidth="1"/>
    <col min="3" max="3" width="14.6296296296296" style="6" customWidth="1"/>
    <col min="4" max="4" width="29.1296296296296" style="6" customWidth="1"/>
    <col min="5" max="5" width="22.8796296296296" style="6" customWidth="1"/>
    <col min="6" max="6" width="22.6296296296296" style="6" customWidth="1"/>
    <col min="7" max="7" width="9" style="6"/>
    <col min="8" max="8" width="13.8796296296296" style="6" customWidth="1"/>
    <col min="9" max="9" width="13" style="6" customWidth="1"/>
    <col min="10" max="10" width="10.1296296296296" style="6" customWidth="1"/>
    <col min="11" max="11" width="9" style="6"/>
    <col min="12" max="12" width="10.3796296296296" style="6"/>
    <col min="13" max="16384" width="9" style="6"/>
  </cols>
  <sheetData>
    <row r="1" ht="35.25" customHeight="1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5"/>
  <sheetViews>
    <sheetView tabSelected="1" workbookViewId="0">
      <selection activeCell="I9" sqref="I9"/>
    </sheetView>
  </sheetViews>
  <sheetFormatPr defaultColWidth="9" defaultRowHeight="14.4" outlineLevelRow="4"/>
  <cols>
    <col min="1" max="1" width="8.62962962962963" style="7" customWidth="1"/>
    <col min="2" max="2" width="14.5" style="7" customWidth="1"/>
    <col min="3" max="3" width="14.6296296296296" style="7" customWidth="1"/>
    <col min="4" max="4" width="27.25" style="7" customWidth="1"/>
    <col min="5" max="5" width="28.5" style="7" customWidth="1"/>
    <col min="6" max="6" width="13.75" style="7" customWidth="1"/>
    <col min="7" max="7" width="10.3796296296296" style="7" customWidth="1"/>
    <col min="8" max="8" width="13.8796296296296" style="7" customWidth="1"/>
    <col min="9" max="9" width="13" style="7" customWidth="1"/>
    <col min="10" max="10" width="7.25" style="7" customWidth="1"/>
    <col min="11" max="16384" width="9" style="7"/>
  </cols>
  <sheetData>
    <row r="1" ht="35.25" customHeight="1" spans="1:1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11</v>
      </c>
      <c r="I1" s="8" t="s">
        <v>12</v>
      </c>
      <c r="J1" s="8" t="s">
        <v>13</v>
      </c>
      <c r="K1" s="8" t="s">
        <v>10</v>
      </c>
    </row>
    <row r="2" s="6" customFormat="1" ht="36" spans="1:11">
      <c r="A2" s="9">
        <v>1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5">
        <v>45636</v>
      </c>
      <c r="I2" s="5">
        <v>45636</v>
      </c>
      <c r="J2" s="9" t="s">
        <v>20</v>
      </c>
      <c r="K2" s="9" t="s">
        <v>21</v>
      </c>
    </row>
    <row r="3" ht="36" spans="1:11">
      <c r="A3" s="9">
        <v>2</v>
      </c>
      <c r="B3" s="9" t="s">
        <v>14</v>
      </c>
      <c r="C3" s="9" t="s">
        <v>22</v>
      </c>
      <c r="D3" s="9" t="s">
        <v>16</v>
      </c>
      <c r="E3" s="9" t="s">
        <v>23</v>
      </c>
      <c r="F3" s="11" t="s">
        <v>24</v>
      </c>
      <c r="G3" s="9" t="s">
        <v>25</v>
      </c>
      <c r="H3" s="5">
        <v>45636</v>
      </c>
      <c r="I3" s="5">
        <v>45636</v>
      </c>
      <c r="J3" s="9" t="s">
        <v>20</v>
      </c>
      <c r="K3" s="9" t="s">
        <v>21</v>
      </c>
    </row>
    <row r="4" ht="36" spans="1:11">
      <c r="A4" s="9">
        <v>3</v>
      </c>
      <c r="B4" s="9" t="s">
        <v>14</v>
      </c>
      <c r="C4" s="9" t="s">
        <v>26</v>
      </c>
      <c r="D4" s="9" t="s">
        <v>16</v>
      </c>
      <c r="E4" s="9" t="s">
        <v>27</v>
      </c>
      <c r="F4" s="9" t="s">
        <v>28</v>
      </c>
      <c r="G4" s="9" t="s">
        <v>29</v>
      </c>
      <c r="H4" s="5">
        <v>45636</v>
      </c>
      <c r="I4" s="5">
        <v>45636</v>
      </c>
      <c r="J4" s="9" t="s">
        <v>20</v>
      </c>
      <c r="K4" s="9" t="s">
        <v>21</v>
      </c>
    </row>
    <row r="5" ht="36" spans="1:11">
      <c r="A5" s="9">
        <v>4</v>
      </c>
      <c r="B5" s="9" t="s">
        <v>14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5">
        <v>45636</v>
      </c>
      <c r="I5" s="5">
        <v>45636</v>
      </c>
      <c r="J5" s="9" t="s">
        <v>20</v>
      </c>
      <c r="K5" s="9" t="s">
        <v>21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14"/>
  <sheetViews>
    <sheetView topLeftCell="D1" workbookViewId="0">
      <selection activeCell="M1" sqref="M$1:N$1048576"/>
    </sheetView>
  </sheetViews>
  <sheetFormatPr defaultColWidth="9" defaultRowHeight="14.4"/>
  <cols>
    <col min="1" max="1" width="4.5" style="1" customWidth="1"/>
    <col min="2" max="2" width="14.5" style="1" customWidth="1"/>
    <col min="3" max="3" width="24.8796296296296" style="1" customWidth="1"/>
    <col min="4" max="4" width="27.3796296296296" style="1" customWidth="1"/>
    <col min="5" max="5" width="34.25" style="1" customWidth="1"/>
    <col min="6" max="6" width="21.5" style="1" customWidth="1"/>
    <col min="7" max="7" width="9" style="1"/>
    <col min="8" max="8" width="18.25" style="1"/>
    <col min="9" max="9" width="13" style="1" customWidth="1"/>
    <col min="10" max="10" width="7.25" style="1" customWidth="1"/>
    <col min="11" max="11" width="20.25" style="1" customWidth="1"/>
    <col min="12" max="12" width="24.75" style="1" customWidth="1"/>
    <col min="13" max="16384" width="9" style="1"/>
  </cols>
  <sheetData>
    <row r="1" ht="24" spans="1:12">
      <c r="A1" s="2" t="s">
        <v>0</v>
      </c>
      <c r="B1" s="2" t="s">
        <v>1</v>
      </c>
      <c r="C1" s="2" t="s">
        <v>35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36</v>
      </c>
      <c r="I1" s="2" t="s">
        <v>8</v>
      </c>
      <c r="J1" s="2" t="s">
        <v>9</v>
      </c>
      <c r="K1" s="2" t="s">
        <v>10</v>
      </c>
      <c r="L1" s="2" t="s">
        <v>37</v>
      </c>
    </row>
    <row r="2" ht="28.8" spans="1:12">
      <c r="A2" s="3">
        <v>1</v>
      </c>
      <c r="B2" s="3" t="s">
        <v>38</v>
      </c>
      <c r="C2" s="3" t="s">
        <v>39</v>
      </c>
      <c r="D2" s="3" t="s">
        <v>40</v>
      </c>
      <c r="E2" s="3" t="s">
        <v>41</v>
      </c>
      <c r="F2" s="12" t="s">
        <v>42</v>
      </c>
      <c r="G2" s="3" t="s">
        <v>43</v>
      </c>
      <c r="H2" s="4">
        <v>45636</v>
      </c>
      <c r="I2" s="4">
        <v>45636</v>
      </c>
      <c r="J2" s="5" t="s">
        <v>20</v>
      </c>
      <c r="K2" s="5" t="s">
        <v>21</v>
      </c>
      <c r="L2" s="4">
        <v>45636</v>
      </c>
    </row>
    <row r="3" ht="43.2" spans="1:12">
      <c r="A3" s="3">
        <v>2</v>
      </c>
      <c r="B3" s="3" t="s">
        <v>38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4">
        <v>45636</v>
      </c>
      <c r="I3" s="4">
        <v>45636</v>
      </c>
      <c r="J3" s="5" t="s">
        <v>20</v>
      </c>
      <c r="K3" s="5" t="s">
        <v>21</v>
      </c>
      <c r="L3" s="4">
        <v>45636</v>
      </c>
    </row>
    <row r="4" ht="43.2" spans="1:12">
      <c r="A4" s="3">
        <v>3</v>
      </c>
      <c r="B4" s="3" t="s">
        <v>38</v>
      </c>
      <c r="C4" s="3" t="s">
        <v>49</v>
      </c>
      <c r="D4" s="3" t="s">
        <v>50</v>
      </c>
      <c r="E4" s="3" t="s">
        <v>51</v>
      </c>
      <c r="F4" s="3" t="s">
        <v>52</v>
      </c>
      <c r="G4" s="3" t="s">
        <v>53</v>
      </c>
      <c r="H4" s="4">
        <v>45636</v>
      </c>
      <c r="I4" s="4">
        <v>45636</v>
      </c>
      <c r="J4" s="5" t="s">
        <v>20</v>
      </c>
      <c r="K4" s="5" t="s">
        <v>21</v>
      </c>
      <c r="L4" s="4">
        <v>45636</v>
      </c>
    </row>
    <row r="5" ht="28.8" spans="1:12">
      <c r="A5" s="3">
        <v>4</v>
      </c>
      <c r="B5" s="3" t="s">
        <v>38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  <c r="H5" s="4">
        <v>45636</v>
      </c>
      <c r="I5" s="4">
        <v>45636</v>
      </c>
      <c r="J5" s="5" t="s">
        <v>20</v>
      </c>
      <c r="K5" s="5" t="s">
        <v>21</v>
      </c>
      <c r="L5" s="4">
        <v>45636</v>
      </c>
    </row>
    <row r="6" ht="43.2" spans="1:12">
      <c r="A6" s="3">
        <v>5</v>
      </c>
      <c r="B6" s="3" t="s">
        <v>38</v>
      </c>
      <c r="C6" s="3" t="s">
        <v>59</v>
      </c>
      <c r="D6" s="3" t="s">
        <v>45</v>
      </c>
      <c r="E6" s="3" t="s">
        <v>60</v>
      </c>
      <c r="F6" s="3" t="s">
        <v>47</v>
      </c>
      <c r="G6" s="3" t="s">
        <v>48</v>
      </c>
      <c r="H6" s="4">
        <v>45636</v>
      </c>
      <c r="I6" s="4">
        <v>45636</v>
      </c>
      <c r="J6" s="5" t="s">
        <v>20</v>
      </c>
      <c r="K6" s="5" t="s">
        <v>21</v>
      </c>
      <c r="L6" s="4">
        <v>45636</v>
      </c>
    </row>
    <row r="7" ht="57.6" spans="1:12">
      <c r="A7" s="3">
        <v>6</v>
      </c>
      <c r="B7" s="3" t="s">
        <v>38</v>
      </c>
      <c r="C7" s="3" t="s">
        <v>61</v>
      </c>
      <c r="D7" s="3" t="s">
        <v>62</v>
      </c>
      <c r="E7" s="3" t="s">
        <v>63</v>
      </c>
      <c r="F7" s="3" t="s">
        <v>64</v>
      </c>
      <c r="G7" s="3" t="s">
        <v>65</v>
      </c>
      <c r="H7" s="4">
        <v>45636</v>
      </c>
      <c r="I7" s="4">
        <v>45636</v>
      </c>
      <c r="J7" s="5" t="s">
        <v>20</v>
      </c>
      <c r="K7" s="5" t="s">
        <v>21</v>
      </c>
      <c r="L7" s="4">
        <v>45636</v>
      </c>
    </row>
    <row r="8" ht="43.2" spans="1:12">
      <c r="A8" s="3">
        <v>7</v>
      </c>
      <c r="B8" s="3" t="s">
        <v>38</v>
      </c>
      <c r="C8" s="3" t="s">
        <v>66</v>
      </c>
      <c r="D8" s="3" t="s">
        <v>67</v>
      </c>
      <c r="E8" s="3" t="s">
        <v>68</v>
      </c>
      <c r="F8" s="12" t="s">
        <v>69</v>
      </c>
      <c r="G8" s="3" t="s">
        <v>70</v>
      </c>
      <c r="H8" s="4">
        <v>45635</v>
      </c>
      <c r="I8" s="4">
        <v>45635</v>
      </c>
      <c r="J8" s="5" t="s">
        <v>20</v>
      </c>
      <c r="K8" s="5" t="s">
        <v>21</v>
      </c>
      <c r="L8" s="4">
        <v>45635</v>
      </c>
    </row>
    <row r="9" ht="43.2" spans="1:12">
      <c r="A9" s="3">
        <v>8</v>
      </c>
      <c r="B9" s="3" t="s">
        <v>38</v>
      </c>
      <c r="C9" s="3" t="s">
        <v>71</v>
      </c>
      <c r="D9" s="3" t="s">
        <v>72</v>
      </c>
      <c r="E9" s="3" t="s">
        <v>73</v>
      </c>
      <c r="F9" s="3" t="s">
        <v>74</v>
      </c>
      <c r="G9" s="3" t="s">
        <v>75</v>
      </c>
      <c r="H9" s="4">
        <v>45635</v>
      </c>
      <c r="I9" s="4">
        <v>45635</v>
      </c>
      <c r="J9" s="5" t="s">
        <v>20</v>
      </c>
      <c r="K9" s="5" t="s">
        <v>21</v>
      </c>
      <c r="L9" s="4">
        <v>45635</v>
      </c>
    </row>
    <row r="10" ht="57.6" spans="1:12">
      <c r="A10" s="3">
        <v>9</v>
      </c>
      <c r="B10" s="3" t="s">
        <v>38</v>
      </c>
      <c r="C10" s="3" t="s">
        <v>76</v>
      </c>
      <c r="D10" s="3" t="s">
        <v>62</v>
      </c>
      <c r="E10" s="3" t="s">
        <v>77</v>
      </c>
      <c r="F10" s="3" t="s">
        <v>64</v>
      </c>
      <c r="G10" s="3" t="s">
        <v>65</v>
      </c>
      <c r="H10" s="4">
        <v>45635</v>
      </c>
      <c r="I10" s="4">
        <v>45635</v>
      </c>
      <c r="J10" s="5" t="s">
        <v>20</v>
      </c>
      <c r="K10" s="5" t="s">
        <v>21</v>
      </c>
      <c r="L10" s="4">
        <v>45635</v>
      </c>
    </row>
    <row r="11" ht="43.2" spans="1:12">
      <c r="A11" s="3">
        <v>10</v>
      </c>
      <c r="B11" s="3" t="s">
        <v>38</v>
      </c>
      <c r="C11" s="3" t="s">
        <v>78</v>
      </c>
      <c r="D11" s="3" t="s">
        <v>79</v>
      </c>
      <c r="E11" s="3" t="s">
        <v>80</v>
      </c>
      <c r="F11" s="3" t="s">
        <v>47</v>
      </c>
      <c r="G11" s="3" t="s">
        <v>48</v>
      </c>
      <c r="H11" s="4">
        <v>45637</v>
      </c>
      <c r="I11" s="4">
        <v>45637</v>
      </c>
      <c r="J11" s="5" t="s">
        <v>20</v>
      </c>
      <c r="K11" s="5" t="s">
        <v>21</v>
      </c>
      <c r="L11" s="4">
        <v>45637</v>
      </c>
    </row>
    <row r="12" ht="28.8" spans="1:12">
      <c r="A12" s="3">
        <v>11</v>
      </c>
      <c r="B12" s="3" t="s">
        <v>38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85</v>
      </c>
      <c r="H12" s="4">
        <v>45637</v>
      </c>
      <c r="I12" s="4">
        <v>45637</v>
      </c>
      <c r="J12" s="5" t="s">
        <v>20</v>
      </c>
      <c r="K12" s="5" t="s">
        <v>21</v>
      </c>
      <c r="L12" s="4">
        <v>45637</v>
      </c>
    </row>
    <row r="13" ht="43.2" spans="1:12">
      <c r="A13" s="3">
        <v>12</v>
      </c>
      <c r="B13" s="3" t="s">
        <v>38</v>
      </c>
      <c r="C13" s="3" t="s">
        <v>86</v>
      </c>
      <c r="D13" s="3" t="s">
        <v>50</v>
      </c>
      <c r="E13" s="3" t="s">
        <v>87</v>
      </c>
      <c r="F13" s="3" t="s">
        <v>52</v>
      </c>
      <c r="G13" s="3" t="s">
        <v>53</v>
      </c>
      <c r="H13" s="4">
        <v>45637</v>
      </c>
      <c r="I13" s="4">
        <v>45637</v>
      </c>
      <c r="J13" s="5" t="s">
        <v>20</v>
      </c>
      <c r="K13" s="5" t="s">
        <v>21</v>
      </c>
      <c r="L13" s="4">
        <v>45637</v>
      </c>
    </row>
    <row r="14" ht="43.2" spans="1:12">
      <c r="A14" s="3">
        <v>13</v>
      </c>
      <c r="B14" s="3" t="s">
        <v>38</v>
      </c>
      <c r="C14" s="3" t="s">
        <v>88</v>
      </c>
      <c r="D14" s="3" t="s">
        <v>50</v>
      </c>
      <c r="E14" s="3" t="s">
        <v>89</v>
      </c>
      <c r="F14" s="3" t="s">
        <v>52</v>
      </c>
      <c r="G14" s="3" t="s">
        <v>53</v>
      </c>
      <c r="H14" s="4">
        <v>45637</v>
      </c>
      <c r="I14" s="4">
        <v>45637</v>
      </c>
      <c r="J14" s="5" t="s">
        <v>20</v>
      </c>
      <c r="K14" s="5" t="s">
        <v>21</v>
      </c>
      <c r="L14" s="4">
        <v>45637</v>
      </c>
    </row>
  </sheetData>
  <dataValidations count="2">
    <dataValidation type="custom" allowBlank="1" showInputMessage="1" showErrorMessage="1" promptTitle="行政相对人代码_2(工商注册号)" prompt="涉及法人及非法人组织、个体工商户时此项为选填项，涉及自然人时此项为空白。 " sqref="G6 G7 G10 G8:G9">
      <formula1>BF6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F7 F9 F10 F5:F6">
      <formula1>BE5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审批</vt:lpstr>
      <vt:lpstr>辐射</vt:lpstr>
      <vt:lpstr>排污许可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</cp:lastModifiedBy>
  <dcterms:created xsi:type="dcterms:W3CDTF">2006-09-16T00:00:00Z</dcterms:created>
  <dcterms:modified xsi:type="dcterms:W3CDTF">2024-12-12T06:00:15Z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25CA07BABAB44067AAFEA4DCC82E0D56</vt:lpwstr>
  </property>
</Properties>
</file>