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s>
  <calcPr calcId="144525" concurrentCalc="0"/>
</workbook>
</file>

<file path=xl/sharedStrings.xml><?xml version="1.0" encoding="utf-8"?>
<sst xmlns="http://schemas.openxmlformats.org/spreadsheetml/2006/main" count="154">
  <si>
    <t>北京市通州区卫生行政许可信息公示（2024年12月6日至2024年12月12日）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</si>
  <si>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</si>
  <si>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</si>
  <si>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</si>
  <si>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</si>
  <si>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</si>
  <si>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</si>
  <si>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</si>
  <si>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</si>
  <si>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</si>
  <si>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</si>
  <si>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</si>
  <si>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</si>
  <si>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</si>
  <si>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</si>
  <si>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</si>
  <si>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</si>
  <si>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</si>
  <si>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</si>
  <si>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</si>
  <si>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</si>
  <si>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</si>
  <si>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</si>
  <si>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</si>
  <si>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</si>
  <si>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</si>
  <si>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</si>
  <si>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</si>
  <si>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</si>
  <si>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</si>
  <si>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</si>
  <si>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帮帮盲（北京）企业管理有限公司</t>
  </si>
  <si>
    <t xml:space="preserve">91110112MA020Y4H6U </t>
  </si>
  <si>
    <t>王秀东</t>
  </si>
  <si>
    <t>身份证</t>
  </si>
  <si>
    <t>***</t>
  </si>
  <si>
    <t>准予行政许可决定书</t>
  </si>
  <si>
    <t>通卫环许决字〔2024〕第00745号</t>
  </si>
  <si>
    <t>普通</t>
  </si>
  <si>
    <t>卫生许可证</t>
  </si>
  <si>
    <t>美容（限非医疗美容）</t>
  </si>
  <si>
    <t xml:space="preserve"> 2024-12-06 </t>
  </si>
  <si>
    <t xml:space="preserve"> 2028-12-05 </t>
  </si>
  <si>
    <t>北京市通州区卫生健康委员会</t>
  </si>
  <si>
    <t>11110112000082819Y</t>
  </si>
  <si>
    <t>北京洛蕊美容有限公司</t>
  </si>
  <si>
    <t xml:space="preserve">91110112MA01WNR4X9 </t>
  </si>
  <si>
    <t>杨志琴</t>
  </si>
  <si>
    <t>通卫环许决字〔2024〕第00746号</t>
  </si>
  <si>
    <t>北京科宇万隆商贸有限公司</t>
  </si>
  <si>
    <t xml:space="preserve">91110112592377302F </t>
  </si>
  <si>
    <t>吴岩</t>
  </si>
  <si>
    <t>通卫环许决字〔2024〕第00511号</t>
  </si>
  <si>
    <t>通卫环许决字〔2022〕第00511号</t>
  </si>
  <si>
    <t>游艺厅（室）</t>
  </si>
  <si>
    <t>建信（北京）餐饮有限公司</t>
  </si>
  <si>
    <t xml:space="preserve">92110112MA012H0T2X </t>
  </si>
  <si>
    <t>高伟元</t>
  </si>
  <si>
    <t>通卫环许决字〔2024〕第00748号</t>
  </si>
  <si>
    <t>美容（限非医疗美容）、理发</t>
  </si>
  <si>
    <t>北京薇馥皮肤管理有限公司</t>
  </si>
  <si>
    <t xml:space="preserve">91110112MADXAH8A4T </t>
  </si>
  <si>
    <t>王琴</t>
  </si>
  <si>
    <t>通卫环许决字〔2024〕第00749号</t>
  </si>
  <si>
    <t>北京文全慧商贸有限公司</t>
  </si>
  <si>
    <t xml:space="preserve">91110112MA01K8CPX8 </t>
  </si>
  <si>
    <t>刘亚文</t>
  </si>
  <si>
    <t>通卫环许决字〔2024〕第00751号</t>
  </si>
  <si>
    <t>理发（免洗快剪）</t>
  </si>
  <si>
    <t>北京莹美健康管理有限公司</t>
  </si>
  <si>
    <t xml:space="preserve">91110112MA01N4FY8R </t>
  </si>
  <si>
    <t>徐立莹</t>
  </si>
  <si>
    <t>通卫环许决字〔2024〕第00753号</t>
  </si>
  <si>
    <t>北京沐渝汤泉健身服务有限公司</t>
  </si>
  <si>
    <t xml:space="preserve">91110112MA00900KX6 </t>
  </si>
  <si>
    <t>牟振全</t>
  </si>
  <si>
    <t>通卫环许决字〔2024〕第00004号</t>
  </si>
  <si>
    <t>通卫环许决字〔2022〕第00004号</t>
  </si>
  <si>
    <t>洗浴(不得从事高档洗浴）</t>
  </si>
  <si>
    <t>北京赛尚商贸有限公司</t>
  </si>
  <si>
    <t xml:space="preserve">91110112MADRY2NW41 </t>
  </si>
  <si>
    <t>杨玉福</t>
  </si>
  <si>
    <t>通卫环许决字〔2024〕第00758号</t>
  </si>
  <si>
    <t>洗浴</t>
  </si>
  <si>
    <t>北京黎明文仪控股集团有限公司</t>
  </si>
  <si>
    <t xml:space="preserve">91110112MA01YTKG06 </t>
  </si>
  <si>
    <t>杨志梅</t>
  </si>
  <si>
    <t>通卫环许决字〔2024〕第00760号</t>
  </si>
  <si>
    <t>住宿</t>
  </si>
  <si>
    <t>北京春媛国际美容连锁有限公司</t>
  </si>
  <si>
    <t xml:space="preserve">91110112582502499W </t>
  </si>
  <si>
    <t>杨春生</t>
  </si>
  <si>
    <t>通卫环许决字〔2024〕第00761号</t>
  </si>
  <si>
    <t>北京青见健康管理服务有限公司</t>
  </si>
  <si>
    <t xml:space="preserve">91110112MAE50P0G60 </t>
  </si>
  <si>
    <t>王宇晗</t>
  </si>
  <si>
    <t>通卫环许决字〔2024〕第00762号</t>
  </si>
  <si>
    <t>北京忆梵健康管理有限公司</t>
  </si>
  <si>
    <t xml:space="preserve">91110112MAE247X3X2 </t>
  </si>
  <si>
    <t>弥钊军</t>
  </si>
  <si>
    <t>通卫环许决字〔2024〕第00763号</t>
  </si>
  <si>
    <t>北京甫民同业物业管理有限公司第三十八分公司</t>
  </si>
  <si>
    <t xml:space="preserve">91110112MA01YC4H0W </t>
  </si>
  <si>
    <t>翟维平</t>
  </si>
  <si>
    <t>通卫环许决字〔2024〕第00764号</t>
  </si>
  <si>
    <t>理发</t>
  </si>
  <si>
    <t>北京甫民同业物业管理有限公司第三十六分公司</t>
  </si>
  <si>
    <t xml:space="preserve">91110112MA01YC1B2U </t>
  </si>
  <si>
    <t>邓绍强</t>
  </si>
  <si>
    <t>通卫环许决字〔2024〕第00766号</t>
  </si>
  <si>
    <t>中奥世纪（北京）体育用品有限公司</t>
  </si>
  <si>
    <t xml:space="preserve">91110112MADRXYE313 </t>
  </si>
  <si>
    <t>周扬</t>
  </si>
  <si>
    <t>通卫环许决字〔2024〕第00767号</t>
  </si>
  <si>
    <t>北京聚富苑开发建设公司</t>
  </si>
  <si>
    <t xml:space="preserve">911101121024379590 </t>
  </si>
  <si>
    <t>徐超</t>
  </si>
  <si>
    <t>通卫水许决字〔2024〕第00194号</t>
  </si>
  <si>
    <t>集中式供水（自建设施供水）</t>
  </si>
  <si>
    <t>北京巨山燎原物业管理有限公司</t>
  </si>
  <si>
    <t xml:space="preserve">911101127635076780 </t>
  </si>
  <si>
    <t>王巨山</t>
  </si>
  <si>
    <t>通卫水许决字〔2024〕第00195号</t>
  </si>
  <si>
    <t>二次供水（无负压）</t>
  </si>
  <si>
    <t>北京市云景里物业管理中心</t>
  </si>
  <si>
    <t xml:space="preserve">91110112717735194M </t>
  </si>
  <si>
    <t>马永和</t>
  </si>
  <si>
    <t>通卫水许决字〔2024〕第00196号</t>
  </si>
  <si>
    <t>北京市自来水集团有限责任公司通州分公司</t>
  </si>
  <si>
    <t xml:space="preserve">91110112102445297F </t>
  </si>
  <si>
    <t>陈有军</t>
  </si>
  <si>
    <t>通卫水许决字〔2024〕第00197号</t>
  </si>
  <si>
    <t>集中式供水（公共供水 (城市) ）</t>
  </si>
  <si>
    <t>北京金地格林物业管理有限公司</t>
  </si>
  <si>
    <t xml:space="preserve">911103027642031909 </t>
  </si>
  <si>
    <t>陈楠</t>
  </si>
  <si>
    <t>通卫水许决字〔2024〕第00198号</t>
  </si>
  <si>
    <t>北京市通州区漷县镇榆林庄村村民委员会</t>
  </si>
  <si>
    <t xml:space="preserve">54110112776376603J </t>
  </si>
  <si>
    <t>郝洪恩</t>
  </si>
  <si>
    <t>通卫水许决字〔2024〕第00199号</t>
  </si>
  <si>
    <t>北京悦豪物业管理有限公司</t>
  </si>
  <si>
    <t xml:space="preserve">91110112717733594X </t>
  </si>
  <si>
    <t>刘玉祯</t>
  </si>
  <si>
    <t>通卫水许决字〔2024〕第00200号</t>
  </si>
  <si>
    <t>通卫水许决字〔2024〕第00201号</t>
  </si>
  <si>
    <t>北京高腾物业管理有限公司</t>
  </si>
  <si>
    <t xml:space="preserve">9111010570021865X3 </t>
  </si>
  <si>
    <t>于洪波</t>
  </si>
  <si>
    <t>通卫水许决字〔2024〕第00202号</t>
  </si>
  <si>
    <t>北京市通州区潞城镇八各庄村村民委员会</t>
  </si>
  <si>
    <t xml:space="preserve">54110112752184295J </t>
  </si>
  <si>
    <t>王建国</t>
  </si>
  <si>
    <t>通卫水许决字〔2024〕第00203号</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</si>
</sst>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 numFmtId="177" formatCode="yyyy\-mm\-dd;@"/>
    <numFmt numFmtId="178" formatCode="yyyy/mm/dd;@"/>
  </numFmts>
  <fonts count="30">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1A0000"/>
      <name val="宋体"/>
      <charset val="134"/>
    </font>
    <font>
      <sz val="10"/>
      <name val="宋体"/>
      <charset val="134"/>
    </font>
    <font>
      <sz val="10"/>
      <color rgb="FF1A0000"/>
      <name val="Arial"/>
      <family val="2"/>
      <charset val="0"/>
    </font>
    <font>
      <b/>
      <sz val="18"/>
      <color theme="3"/>
      <name val="宋体"/>
      <charset val="134"/>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8"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9"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3" borderId="5" applyNumberFormat="0" applyFont="0" applyAlignment="0" applyProtection="0">
      <alignment vertical="center"/>
    </xf>
    <xf numFmtId="0" fontId="19" fillId="14"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2" applyNumberFormat="0" applyFill="0" applyAlignment="0" applyProtection="0">
      <alignment vertical="center"/>
    </xf>
    <xf numFmtId="0" fontId="13" fillId="0" borderId="2" applyNumberFormat="0" applyFill="0" applyAlignment="0" applyProtection="0">
      <alignment vertical="center"/>
    </xf>
    <xf numFmtId="0" fontId="19" fillId="11" borderId="0" applyNumberFormat="0" applyBorder="0" applyAlignment="0" applyProtection="0">
      <alignment vertical="center"/>
    </xf>
    <xf numFmtId="0" fontId="15" fillId="0" borderId="4" applyNumberFormat="0" applyFill="0" applyAlignment="0" applyProtection="0">
      <alignment vertical="center"/>
    </xf>
    <xf numFmtId="0" fontId="19" fillId="16" borderId="0" applyNumberFormat="0" applyBorder="0" applyAlignment="0" applyProtection="0">
      <alignment vertical="center"/>
    </xf>
    <xf numFmtId="0" fontId="22" fillId="18" borderId="6" applyNumberFormat="0" applyAlignment="0" applyProtection="0">
      <alignment vertical="center"/>
    </xf>
    <xf numFmtId="0" fontId="23" fillId="18" borderId="3" applyNumberFormat="0" applyAlignment="0" applyProtection="0">
      <alignment vertical="center"/>
    </xf>
    <xf numFmtId="0" fontId="24" fillId="20" borderId="7" applyNumberFormat="0" applyAlignment="0" applyProtection="0">
      <alignment vertical="center"/>
    </xf>
    <xf numFmtId="0" fontId="14" fillId="21" borderId="0" applyNumberFormat="0" applyBorder="0" applyAlignment="0" applyProtection="0">
      <alignment vertical="center"/>
    </xf>
    <xf numFmtId="0" fontId="19" fillId="23"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24" borderId="0" applyNumberFormat="0" applyBorder="0" applyAlignment="0" applyProtection="0">
      <alignment vertical="center"/>
    </xf>
    <xf numFmtId="0" fontId="17" fillId="9" borderId="0" applyNumberFormat="0" applyBorder="0" applyAlignment="0" applyProtection="0">
      <alignment vertical="center"/>
    </xf>
    <xf numFmtId="0" fontId="14" fillId="25" borderId="0" applyNumberFormat="0" applyBorder="0" applyAlignment="0" applyProtection="0">
      <alignment vertical="center"/>
    </xf>
    <xf numFmtId="0" fontId="19" fillId="17" borderId="0" applyNumberFormat="0" applyBorder="0" applyAlignment="0" applyProtection="0">
      <alignment vertical="center"/>
    </xf>
    <xf numFmtId="0" fontId="14" fillId="19" borderId="0" applyNumberFormat="0" applyBorder="0" applyAlignment="0" applyProtection="0">
      <alignment vertical="center"/>
    </xf>
    <xf numFmtId="0" fontId="14" fillId="5"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9" fillId="29" borderId="0" applyNumberFormat="0" applyBorder="0" applyAlignment="0" applyProtection="0">
      <alignment vertical="center"/>
    </xf>
    <xf numFmtId="0" fontId="19" fillId="22" borderId="0" applyNumberFormat="0" applyBorder="0" applyAlignment="0" applyProtection="0">
      <alignment vertical="center"/>
    </xf>
    <xf numFmtId="0" fontId="14" fillId="26" borderId="0" applyNumberFormat="0" applyBorder="0" applyAlignment="0" applyProtection="0">
      <alignment vertical="center"/>
    </xf>
    <xf numFmtId="0" fontId="14" fillId="31" borderId="0" applyNumberFormat="0" applyBorder="0" applyAlignment="0" applyProtection="0">
      <alignment vertical="center"/>
    </xf>
    <xf numFmtId="0" fontId="19" fillId="32" borderId="0" applyNumberFormat="0" applyBorder="0" applyAlignment="0" applyProtection="0">
      <alignment vertical="center"/>
    </xf>
    <xf numFmtId="0" fontId="14" fillId="33" borderId="0" applyNumberFormat="0" applyBorder="0" applyAlignment="0" applyProtection="0">
      <alignment vertical="center"/>
    </xf>
    <xf numFmtId="0" fontId="19" fillId="34" borderId="0" applyNumberFormat="0" applyBorder="0" applyAlignment="0" applyProtection="0">
      <alignment vertical="center"/>
    </xf>
    <xf numFmtId="0" fontId="19" fillId="35" borderId="0" applyNumberFormat="0" applyBorder="0" applyAlignment="0" applyProtection="0">
      <alignment vertical="center"/>
    </xf>
    <xf numFmtId="0" fontId="14" fillId="30" borderId="0" applyNumberFormat="0" applyBorder="0" applyAlignment="0" applyProtection="0">
      <alignment vertical="center"/>
    </xf>
    <xf numFmtId="0" fontId="19" fillId="15"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8" fontId="8"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29"/>
  <sheetViews>
    <sheetView tabSelected="1" workbookViewId="0">
      <selection activeCell="K8" sqref="K8"/>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19"/>
      <c r="U1" s="19"/>
      <c r="V1" s="19"/>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0"/>
      <c r="U2" s="20"/>
      <c r="V2" s="20"/>
      <c r="W2" s="7"/>
      <c r="X2" s="7"/>
      <c r="Y2" s="7"/>
      <c r="Z2" s="7"/>
      <c r="AA2" s="7"/>
      <c r="AB2" s="7"/>
    </row>
    <row r="3" s="1" customFormat="1" ht="72" customHeight="1" spans="1:28">
      <c r="A3" s="9" t="s">
        <v>2</v>
      </c>
      <c r="B3" s="9" t="s">
        <v>3</v>
      </c>
      <c r="C3" s="10" t="s">
        <v>4</v>
      </c>
      <c r="D3" s="9" t="s">
        <v>5</v>
      </c>
      <c r="E3" s="9" t="s">
        <v>6</v>
      </c>
      <c r="F3" s="9" t="s">
        <v>7</v>
      </c>
      <c r="G3" s="9" t="s">
        <v>8</v>
      </c>
      <c r="H3" s="9" t="s">
        <v>9</v>
      </c>
      <c r="I3" s="9" t="s">
        <v>10</v>
      </c>
      <c r="J3" s="14" t="s">
        <v>11</v>
      </c>
      <c r="K3" s="10" t="s">
        <v>12</v>
      </c>
      <c r="L3" s="9" t="s">
        <v>13</v>
      </c>
      <c r="M3" s="9" t="s">
        <v>14</v>
      </c>
      <c r="N3" s="9" t="s">
        <v>15</v>
      </c>
      <c r="O3" s="9" t="s">
        <v>16</v>
      </c>
      <c r="P3" s="9" t="s">
        <v>17</v>
      </c>
      <c r="Q3" s="9" t="s">
        <v>18</v>
      </c>
      <c r="R3" s="9" t="s">
        <v>19</v>
      </c>
      <c r="S3" s="9" t="s">
        <v>20</v>
      </c>
      <c r="T3" s="21" t="s">
        <v>21</v>
      </c>
      <c r="U3" s="21" t="s">
        <v>22</v>
      </c>
      <c r="V3" s="21" t="s">
        <v>23</v>
      </c>
      <c r="W3" s="9" t="s">
        <v>24</v>
      </c>
      <c r="X3" s="9" t="s">
        <v>25</v>
      </c>
      <c r="Y3" s="9" t="s">
        <v>26</v>
      </c>
      <c r="Z3" s="9" t="s">
        <v>27</v>
      </c>
      <c r="AA3" s="9" t="s">
        <v>28</v>
      </c>
      <c r="AB3" s="9" t="s">
        <v>29</v>
      </c>
    </row>
    <row r="4" s="2" customFormat="1" ht="36" customHeight="1" spans="1:27">
      <c r="A4" s="11" t="s">
        <v>30</v>
      </c>
      <c r="B4" s="12" t="s">
        <v>31</v>
      </c>
      <c r="C4" s="13" t="s">
        <v>32</v>
      </c>
      <c r="D4" s="13"/>
      <c r="E4" s="13"/>
      <c r="I4" s="2" t="s">
        <v>33</v>
      </c>
      <c r="J4" s="15" t="s">
        <v>34</v>
      </c>
      <c r="K4" s="13" t="s">
        <v>35</v>
      </c>
      <c r="N4" s="16" t="s">
        <v>36</v>
      </c>
      <c r="O4" s="17" t="s">
        <v>37</v>
      </c>
      <c r="P4" s="18" t="s">
        <v>38</v>
      </c>
      <c r="Q4" s="22" t="s">
        <v>39</v>
      </c>
      <c r="R4" s="17" t="s">
        <v>37</v>
      </c>
      <c r="S4" s="23" t="s">
        <v>40</v>
      </c>
      <c r="T4" s="24" t="s">
        <v>41</v>
      </c>
      <c r="U4" s="24" t="s">
        <v>41</v>
      </c>
      <c r="V4" s="24" t="s">
        <v>42</v>
      </c>
      <c r="W4" s="25" t="s">
        <v>43</v>
      </c>
      <c r="X4" s="26" t="s">
        <v>44</v>
      </c>
      <c r="Y4" s="27">
        <v>1</v>
      </c>
      <c r="Z4" s="25" t="s">
        <v>43</v>
      </c>
      <c r="AA4" s="26" t="s">
        <v>44</v>
      </c>
    </row>
    <row r="5" s="2" customFormat="1" ht="36" customHeight="1" spans="1:27">
      <c r="A5" s="11" t="s">
        <v>30</v>
      </c>
      <c r="B5" s="12" t="s">
        <v>45</v>
      </c>
      <c r="C5" s="13" t="s">
        <v>46</v>
      </c>
      <c r="D5" s="13"/>
      <c r="E5" s="13"/>
      <c r="I5" s="2" t="s">
        <v>47</v>
      </c>
      <c r="J5" s="15" t="s">
        <v>34</v>
      </c>
      <c r="K5" s="13" t="s">
        <v>35</v>
      </c>
      <c r="N5" s="16" t="s">
        <v>36</v>
      </c>
      <c r="O5" s="17" t="s">
        <v>48</v>
      </c>
      <c r="P5" s="18" t="s">
        <v>38</v>
      </c>
      <c r="Q5" s="22" t="s">
        <v>39</v>
      </c>
      <c r="R5" s="17" t="s">
        <v>48</v>
      </c>
      <c r="S5" s="23" t="s">
        <v>40</v>
      </c>
      <c r="T5" s="24" t="s">
        <v>41</v>
      </c>
      <c r="U5" s="24" t="s">
        <v>41</v>
      </c>
      <c r="V5" s="24" t="s">
        <v>42</v>
      </c>
      <c r="W5" s="25" t="s">
        <v>43</v>
      </c>
      <c r="X5" s="26" t="s">
        <v>44</v>
      </c>
      <c r="Y5" s="27">
        <v>1</v>
      </c>
      <c r="Z5" s="25" t="s">
        <v>43</v>
      </c>
      <c r="AA5" s="26" t="s">
        <v>44</v>
      </c>
    </row>
    <row r="6" s="2" customFormat="1" ht="36" customHeight="1" spans="1:27">
      <c r="A6" s="11" t="s">
        <v>30</v>
      </c>
      <c r="B6" s="12" t="s">
        <v>49</v>
      </c>
      <c r="C6" s="13" t="s">
        <v>50</v>
      </c>
      <c r="D6" s="13"/>
      <c r="E6" s="13"/>
      <c r="I6" s="2" t="s">
        <v>51</v>
      </c>
      <c r="J6" s="15" t="s">
        <v>34</v>
      </c>
      <c r="K6" s="13" t="s">
        <v>35</v>
      </c>
      <c r="N6" s="16" t="s">
        <v>36</v>
      </c>
      <c r="O6" s="17" t="s">
        <v>52</v>
      </c>
      <c r="P6" s="18" t="s">
        <v>38</v>
      </c>
      <c r="Q6" s="22" t="s">
        <v>39</v>
      </c>
      <c r="R6" s="17" t="s">
        <v>53</v>
      </c>
      <c r="S6" s="23" t="s">
        <v>54</v>
      </c>
      <c r="T6" s="24" t="s">
        <v>41</v>
      </c>
      <c r="U6" s="24">
        <v>44825</v>
      </c>
      <c r="V6" s="24">
        <v>46285</v>
      </c>
      <c r="W6" s="25" t="s">
        <v>43</v>
      </c>
      <c r="X6" s="26" t="s">
        <v>44</v>
      </c>
      <c r="Y6" s="27">
        <v>1</v>
      </c>
      <c r="Z6" s="25" t="s">
        <v>43</v>
      </c>
      <c r="AA6" s="26" t="s">
        <v>44</v>
      </c>
    </row>
    <row r="7" s="2" customFormat="1" ht="36" customHeight="1" spans="1:27">
      <c r="A7" s="11" t="s">
        <v>30</v>
      </c>
      <c r="B7" s="12" t="s">
        <v>55</v>
      </c>
      <c r="C7" s="13" t="s">
        <v>56</v>
      </c>
      <c r="D7" s="13"/>
      <c r="E7" s="13"/>
      <c r="I7" s="2" t="s">
        <v>57</v>
      </c>
      <c r="J7" s="15" t="s">
        <v>34</v>
      </c>
      <c r="K7" s="13" t="s">
        <v>35</v>
      </c>
      <c r="N7" s="16" t="s">
        <v>36</v>
      </c>
      <c r="O7" s="17" t="s">
        <v>58</v>
      </c>
      <c r="P7" s="18" t="s">
        <v>38</v>
      </c>
      <c r="Q7" s="22" t="s">
        <v>39</v>
      </c>
      <c r="R7" s="17" t="s">
        <v>58</v>
      </c>
      <c r="S7" s="23" t="s">
        <v>59</v>
      </c>
      <c r="T7" s="24" t="s">
        <v>41</v>
      </c>
      <c r="U7" s="24" t="s">
        <v>41</v>
      </c>
      <c r="V7" s="24" t="s">
        <v>42</v>
      </c>
      <c r="W7" s="25" t="s">
        <v>43</v>
      </c>
      <c r="X7" s="26" t="s">
        <v>44</v>
      </c>
      <c r="Y7" s="27">
        <v>1</v>
      </c>
      <c r="Z7" s="25" t="s">
        <v>43</v>
      </c>
      <c r="AA7" s="26" t="s">
        <v>44</v>
      </c>
    </row>
    <row r="8" s="2" customFormat="1" ht="36" customHeight="1" spans="1:27">
      <c r="A8" s="11" t="s">
        <v>30</v>
      </c>
      <c r="B8" s="12" t="s">
        <v>60</v>
      </c>
      <c r="C8" s="13" t="s">
        <v>61</v>
      </c>
      <c r="D8" s="13"/>
      <c r="E8" s="13"/>
      <c r="I8" s="2" t="s">
        <v>62</v>
      </c>
      <c r="J8" s="15" t="s">
        <v>34</v>
      </c>
      <c r="K8" s="13" t="s">
        <v>35</v>
      </c>
      <c r="N8" s="16" t="s">
        <v>36</v>
      </c>
      <c r="O8" s="17" t="s">
        <v>63</v>
      </c>
      <c r="P8" s="18" t="s">
        <v>38</v>
      </c>
      <c r="Q8" s="22" t="s">
        <v>39</v>
      </c>
      <c r="R8" s="17" t="s">
        <v>63</v>
      </c>
      <c r="S8" s="23" t="s">
        <v>40</v>
      </c>
      <c r="T8" s="24" t="s">
        <v>41</v>
      </c>
      <c r="U8" s="24" t="s">
        <v>41</v>
      </c>
      <c r="V8" s="24" t="s">
        <v>42</v>
      </c>
      <c r="W8" s="25" t="s">
        <v>43</v>
      </c>
      <c r="X8" s="26" t="s">
        <v>44</v>
      </c>
      <c r="Y8" s="27">
        <v>1</v>
      </c>
      <c r="Z8" s="25" t="s">
        <v>43</v>
      </c>
      <c r="AA8" s="26" t="s">
        <v>44</v>
      </c>
    </row>
    <row r="9" s="2" customFormat="1" ht="36" customHeight="1" spans="1:27">
      <c r="A9" s="11" t="s">
        <v>30</v>
      </c>
      <c r="B9" s="12" t="s">
        <v>64</v>
      </c>
      <c r="C9" s="13" t="s">
        <v>65</v>
      </c>
      <c r="D9" s="13"/>
      <c r="E9" s="13"/>
      <c r="I9" s="2" t="s">
        <v>66</v>
      </c>
      <c r="J9" s="15" t="s">
        <v>34</v>
      </c>
      <c r="K9" s="13" t="s">
        <v>35</v>
      </c>
      <c r="N9" s="16" t="s">
        <v>36</v>
      </c>
      <c r="O9" s="17" t="s">
        <v>67</v>
      </c>
      <c r="P9" s="18" t="s">
        <v>38</v>
      </c>
      <c r="Q9" s="22" t="s">
        <v>39</v>
      </c>
      <c r="R9" s="17" t="s">
        <v>67</v>
      </c>
      <c r="S9" s="23" t="s">
        <v>68</v>
      </c>
      <c r="T9" s="24">
        <v>45635</v>
      </c>
      <c r="U9" s="24">
        <v>45635</v>
      </c>
      <c r="V9" s="24">
        <v>47095</v>
      </c>
      <c r="W9" s="25" t="s">
        <v>43</v>
      </c>
      <c r="X9" s="26" t="s">
        <v>44</v>
      </c>
      <c r="Y9" s="27">
        <v>1</v>
      </c>
      <c r="Z9" s="25" t="s">
        <v>43</v>
      </c>
      <c r="AA9" s="26" t="s">
        <v>44</v>
      </c>
    </row>
    <row r="10" s="2" customFormat="1" ht="36" customHeight="1" spans="1:27">
      <c r="A10" s="11" t="s">
        <v>30</v>
      </c>
      <c r="B10" s="12" t="s">
        <v>69</v>
      </c>
      <c r="C10" s="13" t="s">
        <v>70</v>
      </c>
      <c r="D10" s="13"/>
      <c r="E10" s="13"/>
      <c r="I10" s="2" t="s">
        <v>71</v>
      </c>
      <c r="J10" s="15" t="s">
        <v>34</v>
      </c>
      <c r="K10" s="13" t="s">
        <v>35</v>
      </c>
      <c r="N10" s="16" t="s">
        <v>36</v>
      </c>
      <c r="O10" s="17" t="s">
        <v>72</v>
      </c>
      <c r="P10" s="18" t="s">
        <v>38</v>
      </c>
      <c r="Q10" s="22" t="s">
        <v>39</v>
      </c>
      <c r="R10" s="17" t="s">
        <v>72</v>
      </c>
      <c r="S10" s="23" t="s">
        <v>40</v>
      </c>
      <c r="T10" s="24" t="s">
        <v>41</v>
      </c>
      <c r="U10" s="24" t="s">
        <v>41</v>
      </c>
      <c r="V10" s="24" t="s">
        <v>42</v>
      </c>
      <c r="W10" s="25" t="s">
        <v>43</v>
      </c>
      <c r="X10" s="26" t="s">
        <v>44</v>
      </c>
      <c r="Y10" s="27">
        <v>1</v>
      </c>
      <c r="Z10" s="25" t="s">
        <v>43</v>
      </c>
      <c r="AA10" s="26" t="s">
        <v>44</v>
      </c>
    </row>
    <row r="11" s="2" customFormat="1" ht="36" customHeight="1" spans="1:27">
      <c r="A11" s="11" t="s">
        <v>30</v>
      </c>
      <c r="B11" s="12" t="s">
        <v>73</v>
      </c>
      <c r="C11" s="13" t="s">
        <v>74</v>
      </c>
      <c r="D11" s="13"/>
      <c r="E11" s="13"/>
      <c r="I11" s="2" t="s">
        <v>75</v>
      </c>
      <c r="J11" s="15" t="s">
        <v>34</v>
      </c>
      <c r="K11" s="13" t="s">
        <v>35</v>
      </c>
      <c r="N11" s="16" t="s">
        <v>36</v>
      </c>
      <c r="O11" s="17" t="s">
        <v>76</v>
      </c>
      <c r="P11" s="18" t="s">
        <v>38</v>
      </c>
      <c r="Q11" s="22" t="s">
        <v>39</v>
      </c>
      <c r="R11" s="17" t="s">
        <v>77</v>
      </c>
      <c r="S11" s="23" t="s">
        <v>78</v>
      </c>
      <c r="T11" s="24">
        <v>45636</v>
      </c>
      <c r="U11" s="24">
        <v>44568</v>
      </c>
      <c r="V11" s="24">
        <v>46028</v>
      </c>
      <c r="W11" s="25" t="s">
        <v>43</v>
      </c>
      <c r="X11" s="26" t="s">
        <v>44</v>
      </c>
      <c r="Y11" s="27">
        <v>1</v>
      </c>
      <c r="Z11" s="25" t="s">
        <v>43</v>
      </c>
      <c r="AA11" s="26" t="s">
        <v>44</v>
      </c>
    </row>
    <row r="12" s="2" customFormat="1" ht="36" customHeight="1" spans="1:27">
      <c r="A12" s="11" t="s">
        <v>30</v>
      </c>
      <c r="B12" s="12" t="s">
        <v>79</v>
      </c>
      <c r="C12" s="13" t="s">
        <v>80</v>
      </c>
      <c r="D12" s="13"/>
      <c r="E12" s="13"/>
      <c r="I12" s="2" t="s">
        <v>81</v>
      </c>
      <c r="J12" s="15" t="s">
        <v>34</v>
      </c>
      <c r="K12" s="13" t="s">
        <v>35</v>
      </c>
      <c r="N12" s="16" t="s">
        <v>36</v>
      </c>
      <c r="O12" s="17" t="s">
        <v>82</v>
      </c>
      <c r="P12" s="18" t="s">
        <v>38</v>
      </c>
      <c r="Q12" s="22" t="s">
        <v>39</v>
      </c>
      <c r="R12" s="17" t="s">
        <v>82</v>
      </c>
      <c r="S12" s="23" t="s">
        <v>83</v>
      </c>
      <c r="T12" s="24">
        <v>45636</v>
      </c>
      <c r="U12" s="24">
        <v>45636</v>
      </c>
      <c r="V12" s="24">
        <v>47096</v>
      </c>
      <c r="W12" s="25" t="s">
        <v>43</v>
      </c>
      <c r="X12" s="26" t="s">
        <v>44</v>
      </c>
      <c r="Y12" s="27">
        <v>1</v>
      </c>
      <c r="Z12" s="25" t="s">
        <v>43</v>
      </c>
      <c r="AA12" s="26" t="s">
        <v>44</v>
      </c>
    </row>
    <row r="13" s="2" customFormat="1" ht="36" customHeight="1" spans="1:27">
      <c r="A13" s="11" t="s">
        <v>30</v>
      </c>
      <c r="B13" s="12" t="s">
        <v>84</v>
      </c>
      <c r="C13" s="13" t="s">
        <v>85</v>
      </c>
      <c r="D13" s="13"/>
      <c r="E13" s="13"/>
      <c r="I13" s="2" t="s">
        <v>86</v>
      </c>
      <c r="J13" s="15" t="s">
        <v>34</v>
      </c>
      <c r="K13" s="13" t="s">
        <v>35</v>
      </c>
      <c r="N13" s="16" t="s">
        <v>36</v>
      </c>
      <c r="O13" s="17" t="s">
        <v>87</v>
      </c>
      <c r="P13" s="18" t="s">
        <v>38</v>
      </c>
      <c r="Q13" s="22" t="s">
        <v>39</v>
      </c>
      <c r="R13" s="17" t="s">
        <v>87</v>
      </c>
      <c r="S13" s="23" t="s">
        <v>88</v>
      </c>
      <c r="T13" s="24">
        <v>45637</v>
      </c>
      <c r="U13" s="24">
        <v>45637</v>
      </c>
      <c r="V13" s="24">
        <v>47097</v>
      </c>
      <c r="W13" s="25" t="s">
        <v>43</v>
      </c>
      <c r="X13" s="26" t="s">
        <v>44</v>
      </c>
      <c r="Y13" s="27">
        <v>1</v>
      </c>
      <c r="Z13" s="25" t="s">
        <v>43</v>
      </c>
      <c r="AA13" s="26" t="s">
        <v>44</v>
      </c>
    </row>
    <row r="14" s="2" customFormat="1" ht="36" customHeight="1" spans="1:27">
      <c r="A14" s="11" t="s">
        <v>30</v>
      </c>
      <c r="B14" s="12" t="s">
        <v>89</v>
      </c>
      <c r="C14" s="13" t="s">
        <v>90</v>
      </c>
      <c r="D14" s="13"/>
      <c r="E14" s="13"/>
      <c r="I14" s="2" t="s">
        <v>91</v>
      </c>
      <c r="J14" s="15" t="s">
        <v>34</v>
      </c>
      <c r="K14" s="13" t="s">
        <v>35</v>
      </c>
      <c r="N14" s="16" t="s">
        <v>36</v>
      </c>
      <c r="O14" s="17" t="s">
        <v>92</v>
      </c>
      <c r="P14" s="18" t="s">
        <v>38</v>
      </c>
      <c r="Q14" s="22" t="s">
        <v>39</v>
      </c>
      <c r="R14" s="17" t="s">
        <v>92</v>
      </c>
      <c r="S14" s="23" t="s">
        <v>40</v>
      </c>
      <c r="T14" s="24">
        <v>45638</v>
      </c>
      <c r="U14" s="24">
        <v>45638</v>
      </c>
      <c r="V14" s="24">
        <v>47098</v>
      </c>
      <c r="W14" s="25" t="s">
        <v>43</v>
      </c>
      <c r="X14" s="26" t="s">
        <v>44</v>
      </c>
      <c r="Y14" s="27">
        <v>1</v>
      </c>
      <c r="Z14" s="25" t="s">
        <v>43</v>
      </c>
      <c r="AA14" s="26" t="s">
        <v>44</v>
      </c>
    </row>
    <row r="15" s="2" customFormat="1" ht="36" customHeight="1" spans="1:27">
      <c r="A15" s="11" t="s">
        <v>30</v>
      </c>
      <c r="B15" s="12" t="s">
        <v>93</v>
      </c>
      <c r="C15" s="13" t="s">
        <v>94</v>
      </c>
      <c r="D15" s="13"/>
      <c r="E15" s="13"/>
      <c r="I15" s="2" t="s">
        <v>95</v>
      </c>
      <c r="J15" s="15" t="s">
        <v>34</v>
      </c>
      <c r="K15" s="13" t="s">
        <v>35</v>
      </c>
      <c r="N15" s="16" t="s">
        <v>36</v>
      </c>
      <c r="O15" s="17" t="s">
        <v>96</v>
      </c>
      <c r="P15" s="18" t="s">
        <v>38</v>
      </c>
      <c r="Q15" s="22" t="s">
        <v>39</v>
      </c>
      <c r="R15" s="17" t="s">
        <v>96</v>
      </c>
      <c r="S15" s="23" t="s">
        <v>40</v>
      </c>
      <c r="T15" s="24">
        <v>45638</v>
      </c>
      <c r="U15" s="24">
        <v>45638</v>
      </c>
      <c r="V15" s="24">
        <v>47098</v>
      </c>
      <c r="W15" s="25" t="s">
        <v>43</v>
      </c>
      <c r="X15" s="26" t="s">
        <v>44</v>
      </c>
      <c r="Y15" s="27">
        <v>1</v>
      </c>
      <c r="Z15" s="25" t="s">
        <v>43</v>
      </c>
      <c r="AA15" s="26" t="s">
        <v>44</v>
      </c>
    </row>
    <row r="16" s="2" customFormat="1" ht="36" customHeight="1" spans="1:27">
      <c r="A16" s="11" t="s">
        <v>30</v>
      </c>
      <c r="B16" s="12" t="s">
        <v>97</v>
      </c>
      <c r="C16" s="13" t="s">
        <v>98</v>
      </c>
      <c r="D16" s="13"/>
      <c r="E16" s="13"/>
      <c r="I16" s="2" t="s">
        <v>99</v>
      </c>
      <c r="J16" s="15" t="s">
        <v>34</v>
      </c>
      <c r="K16" s="13" t="s">
        <v>35</v>
      </c>
      <c r="N16" s="16" t="s">
        <v>36</v>
      </c>
      <c r="O16" s="17" t="s">
        <v>100</v>
      </c>
      <c r="P16" s="18" t="s">
        <v>38</v>
      </c>
      <c r="Q16" s="22" t="s">
        <v>39</v>
      </c>
      <c r="R16" s="17" t="s">
        <v>100</v>
      </c>
      <c r="S16" s="23" t="s">
        <v>40</v>
      </c>
      <c r="T16" s="24">
        <v>45638</v>
      </c>
      <c r="U16" s="24">
        <v>45638</v>
      </c>
      <c r="V16" s="24">
        <v>47098</v>
      </c>
      <c r="W16" s="25" t="s">
        <v>43</v>
      </c>
      <c r="X16" s="26" t="s">
        <v>44</v>
      </c>
      <c r="Y16" s="27">
        <v>1</v>
      </c>
      <c r="Z16" s="25" t="s">
        <v>43</v>
      </c>
      <c r="AA16" s="26" t="s">
        <v>44</v>
      </c>
    </row>
    <row r="17" s="2" customFormat="1" ht="36" customHeight="1" spans="1:27">
      <c r="A17" s="11" t="s">
        <v>30</v>
      </c>
      <c r="B17" s="12" t="s">
        <v>101</v>
      </c>
      <c r="C17" s="13" t="s">
        <v>102</v>
      </c>
      <c r="D17" s="13"/>
      <c r="E17" s="13"/>
      <c r="I17" s="2" t="s">
        <v>103</v>
      </c>
      <c r="J17" s="15" t="s">
        <v>34</v>
      </c>
      <c r="K17" s="13" t="s">
        <v>35</v>
      </c>
      <c r="N17" s="16" t="s">
        <v>36</v>
      </c>
      <c r="O17" s="17" t="s">
        <v>104</v>
      </c>
      <c r="P17" s="18" t="s">
        <v>38</v>
      </c>
      <c r="Q17" s="22" t="s">
        <v>39</v>
      </c>
      <c r="R17" s="17" t="s">
        <v>104</v>
      </c>
      <c r="S17" s="23" t="s">
        <v>105</v>
      </c>
      <c r="T17" s="24">
        <v>45638</v>
      </c>
      <c r="U17" s="24">
        <v>45638</v>
      </c>
      <c r="V17" s="24">
        <v>47098</v>
      </c>
      <c r="W17" s="25" t="s">
        <v>43</v>
      </c>
      <c r="X17" s="26" t="s">
        <v>44</v>
      </c>
      <c r="Y17" s="27">
        <v>1</v>
      </c>
      <c r="Z17" s="25" t="s">
        <v>43</v>
      </c>
      <c r="AA17" s="26" t="s">
        <v>44</v>
      </c>
    </row>
    <row r="18" s="2" customFormat="1" ht="36" customHeight="1" spans="1:27">
      <c r="A18" s="11" t="s">
        <v>30</v>
      </c>
      <c r="B18" s="12" t="s">
        <v>106</v>
      </c>
      <c r="C18" s="13" t="s">
        <v>107</v>
      </c>
      <c r="D18" s="13"/>
      <c r="E18" s="13"/>
      <c r="I18" s="2" t="s">
        <v>108</v>
      </c>
      <c r="J18" s="15" t="s">
        <v>34</v>
      </c>
      <c r="K18" s="13" t="s">
        <v>35</v>
      </c>
      <c r="N18" s="16" t="s">
        <v>36</v>
      </c>
      <c r="O18" s="17" t="s">
        <v>109</v>
      </c>
      <c r="P18" s="18" t="s">
        <v>38</v>
      </c>
      <c r="Q18" s="22" t="s">
        <v>39</v>
      </c>
      <c r="R18" s="17" t="s">
        <v>109</v>
      </c>
      <c r="S18" s="23" t="s">
        <v>105</v>
      </c>
      <c r="T18" s="24">
        <v>45638</v>
      </c>
      <c r="U18" s="24">
        <v>45638</v>
      </c>
      <c r="V18" s="24">
        <v>47098</v>
      </c>
      <c r="W18" s="25" t="s">
        <v>43</v>
      </c>
      <c r="X18" s="26" t="s">
        <v>44</v>
      </c>
      <c r="Y18" s="27">
        <v>1</v>
      </c>
      <c r="Z18" s="25" t="s">
        <v>43</v>
      </c>
      <c r="AA18" s="26" t="s">
        <v>44</v>
      </c>
    </row>
    <row r="19" s="2" customFormat="1" ht="36" customHeight="1" spans="1:27">
      <c r="A19" s="11" t="s">
        <v>30</v>
      </c>
      <c r="B19" s="12" t="s">
        <v>110</v>
      </c>
      <c r="C19" s="13" t="s">
        <v>111</v>
      </c>
      <c r="D19" s="13"/>
      <c r="E19" s="13"/>
      <c r="I19" s="2" t="s">
        <v>112</v>
      </c>
      <c r="J19" s="15" t="s">
        <v>34</v>
      </c>
      <c r="K19" s="13" t="s">
        <v>35</v>
      </c>
      <c r="N19" s="16" t="s">
        <v>36</v>
      </c>
      <c r="O19" s="17" t="s">
        <v>113</v>
      </c>
      <c r="P19" s="18" t="s">
        <v>38</v>
      </c>
      <c r="Q19" s="22" t="s">
        <v>39</v>
      </c>
      <c r="R19" s="17" t="s">
        <v>113</v>
      </c>
      <c r="S19" s="23" t="s">
        <v>88</v>
      </c>
      <c r="T19" s="24">
        <v>45638</v>
      </c>
      <c r="U19" s="24">
        <v>45638</v>
      </c>
      <c r="V19" s="24">
        <v>47098</v>
      </c>
      <c r="W19" s="25" t="s">
        <v>43</v>
      </c>
      <c r="X19" s="26" t="s">
        <v>44</v>
      </c>
      <c r="Y19" s="27">
        <v>1</v>
      </c>
      <c r="Z19" s="25" t="s">
        <v>43</v>
      </c>
      <c r="AA19" s="26" t="s">
        <v>44</v>
      </c>
    </row>
    <row r="20" s="2" customFormat="1" ht="36" customHeight="1" spans="1:27">
      <c r="A20" s="11" t="s">
        <v>30</v>
      </c>
      <c r="B20" s="12" t="s">
        <v>114</v>
      </c>
      <c r="C20" s="13" t="s">
        <v>115</v>
      </c>
      <c r="D20" s="13"/>
      <c r="E20" s="13"/>
      <c r="I20" s="2" t="s">
        <v>116</v>
      </c>
      <c r="J20" s="15" t="s">
        <v>34</v>
      </c>
      <c r="K20" s="13" t="s">
        <v>35</v>
      </c>
      <c r="N20" s="16" t="s">
        <v>36</v>
      </c>
      <c r="O20" s="17" t="s">
        <v>117</v>
      </c>
      <c r="P20" s="18" t="s">
        <v>38</v>
      </c>
      <c r="Q20" s="22" t="s">
        <v>39</v>
      </c>
      <c r="R20" s="17" t="s">
        <v>117</v>
      </c>
      <c r="S20" s="23" t="s">
        <v>118</v>
      </c>
      <c r="T20" s="24" t="s">
        <v>41</v>
      </c>
      <c r="U20" s="24" t="s">
        <v>41</v>
      </c>
      <c r="V20" s="24" t="s">
        <v>42</v>
      </c>
      <c r="W20" s="25" t="s">
        <v>43</v>
      </c>
      <c r="X20" s="26" t="s">
        <v>44</v>
      </c>
      <c r="Y20" s="27">
        <v>1</v>
      </c>
      <c r="Z20" s="25" t="s">
        <v>43</v>
      </c>
      <c r="AA20" s="26" t="s">
        <v>44</v>
      </c>
    </row>
    <row r="21" s="2" customFormat="1" ht="36" customHeight="1" spans="1:27">
      <c r="A21" s="11" t="s">
        <v>30</v>
      </c>
      <c r="B21" s="12" t="s">
        <v>119</v>
      </c>
      <c r="C21" s="13" t="s">
        <v>120</v>
      </c>
      <c r="D21" s="13"/>
      <c r="E21" s="13"/>
      <c r="I21" s="2" t="s">
        <v>121</v>
      </c>
      <c r="J21" s="15" t="s">
        <v>34</v>
      </c>
      <c r="K21" s="13" t="s">
        <v>35</v>
      </c>
      <c r="N21" s="16" t="s">
        <v>36</v>
      </c>
      <c r="O21" s="17" t="s">
        <v>122</v>
      </c>
      <c r="P21" s="18" t="s">
        <v>38</v>
      </c>
      <c r="Q21" s="22" t="s">
        <v>39</v>
      </c>
      <c r="R21" s="17" t="s">
        <v>122</v>
      </c>
      <c r="S21" s="23" t="s">
        <v>123</v>
      </c>
      <c r="T21" s="24" t="s">
        <v>41</v>
      </c>
      <c r="U21" s="24" t="s">
        <v>41</v>
      </c>
      <c r="V21" s="24" t="s">
        <v>42</v>
      </c>
      <c r="W21" s="25" t="s">
        <v>43</v>
      </c>
      <c r="X21" s="26" t="s">
        <v>44</v>
      </c>
      <c r="Y21" s="27">
        <v>1</v>
      </c>
      <c r="Z21" s="25" t="s">
        <v>43</v>
      </c>
      <c r="AA21" s="26" t="s">
        <v>44</v>
      </c>
    </row>
    <row r="22" s="2" customFormat="1" ht="36" customHeight="1" spans="1:27">
      <c r="A22" s="11" t="s">
        <v>30</v>
      </c>
      <c r="B22" s="12" t="s">
        <v>124</v>
      </c>
      <c r="C22" s="13" t="s">
        <v>125</v>
      </c>
      <c r="D22" s="13"/>
      <c r="E22" s="13"/>
      <c r="I22" s="2" t="s">
        <v>126</v>
      </c>
      <c r="J22" s="15" t="s">
        <v>34</v>
      </c>
      <c r="K22" s="13" t="s">
        <v>35</v>
      </c>
      <c r="N22" s="16" t="s">
        <v>36</v>
      </c>
      <c r="O22" s="17" t="s">
        <v>127</v>
      </c>
      <c r="P22" s="18" t="s">
        <v>38</v>
      </c>
      <c r="Q22" s="22" t="s">
        <v>39</v>
      </c>
      <c r="R22" s="17" t="s">
        <v>127</v>
      </c>
      <c r="S22" s="23" t="s">
        <v>118</v>
      </c>
      <c r="T22" s="24">
        <v>45635</v>
      </c>
      <c r="U22" s="24">
        <v>45635</v>
      </c>
      <c r="V22" s="24">
        <v>47095</v>
      </c>
      <c r="W22" s="25" t="s">
        <v>43</v>
      </c>
      <c r="X22" s="26" t="s">
        <v>44</v>
      </c>
      <c r="Y22" s="27">
        <v>1</v>
      </c>
      <c r="Z22" s="25" t="s">
        <v>43</v>
      </c>
      <c r="AA22" s="26" t="s">
        <v>44</v>
      </c>
    </row>
    <row r="23" s="2" customFormat="1" ht="36" customHeight="1" spans="1:27">
      <c r="A23" s="11" t="s">
        <v>30</v>
      </c>
      <c r="B23" s="12" t="s">
        <v>128</v>
      </c>
      <c r="C23" s="13" t="s">
        <v>129</v>
      </c>
      <c r="D23" s="13"/>
      <c r="E23" s="13"/>
      <c r="I23" s="2" t="s">
        <v>130</v>
      </c>
      <c r="J23" s="15" t="s">
        <v>34</v>
      </c>
      <c r="K23" s="13" t="s">
        <v>35</v>
      </c>
      <c r="N23" s="16" t="s">
        <v>36</v>
      </c>
      <c r="O23" s="17" t="s">
        <v>131</v>
      </c>
      <c r="P23" s="18" t="s">
        <v>38</v>
      </c>
      <c r="Q23" s="22" t="s">
        <v>39</v>
      </c>
      <c r="R23" s="17" t="s">
        <v>131</v>
      </c>
      <c r="S23" s="23" t="s">
        <v>132</v>
      </c>
      <c r="T23" s="24">
        <v>45637</v>
      </c>
      <c r="U23" s="24">
        <v>45637</v>
      </c>
      <c r="V23" s="24">
        <v>47097</v>
      </c>
      <c r="W23" s="25" t="s">
        <v>43</v>
      </c>
      <c r="X23" s="26" t="s">
        <v>44</v>
      </c>
      <c r="Y23" s="27">
        <v>1</v>
      </c>
      <c r="Z23" s="25" t="s">
        <v>43</v>
      </c>
      <c r="AA23" s="26" t="s">
        <v>44</v>
      </c>
    </row>
    <row r="24" s="2" customFormat="1" ht="36" customHeight="1" spans="1:27">
      <c r="A24" s="11" t="s">
        <v>30</v>
      </c>
      <c r="B24" s="12" t="s">
        <v>133</v>
      </c>
      <c r="C24" s="13" t="s">
        <v>134</v>
      </c>
      <c r="D24" s="13"/>
      <c r="E24" s="13"/>
      <c r="I24" s="2" t="s">
        <v>135</v>
      </c>
      <c r="J24" s="15" t="s">
        <v>34</v>
      </c>
      <c r="K24" s="13" t="s">
        <v>35</v>
      </c>
      <c r="N24" s="16" t="s">
        <v>36</v>
      </c>
      <c r="O24" s="17" t="s">
        <v>136</v>
      </c>
      <c r="P24" s="18" t="s">
        <v>38</v>
      </c>
      <c r="Q24" s="22" t="s">
        <v>39</v>
      </c>
      <c r="R24" s="17" t="s">
        <v>136</v>
      </c>
      <c r="S24" s="23" t="s">
        <v>123</v>
      </c>
      <c r="T24" s="24">
        <v>45637</v>
      </c>
      <c r="U24" s="24">
        <v>45637</v>
      </c>
      <c r="V24" s="24">
        <v>47097</v>
      </c>
      <c r="W24" s="25" t="s">
        <v>43</v>
      </c>
      <c r="X24" s="26" t="s">
        <v>44</v>
      </c>
      <c r="Y24" s="27">
        <v>1</v>
      </c>
      <c r="Z24" s="25" t="s">
        <v>43</v>
      </c>
      <c r="AA24" s="26" t="s">
        <v>44</v>
      </c>
    </row>
    <row r="25" s="2" customFormat="1" ht="36" customHeight="1" spans="1:27">
      <c r="A25" s="11" t="s">
        <v>30</v>
      </c>
      <c r="B25" s="12" t="s">
        <v>137</v>
      </c>
      <c r="C25" s="13" t="s">
        <v>138</v>
      </c>
      <c r="D25" s="13"/>
      <c r="E25" s="13"/>
      <c r="I25" s="2" t="s">
        <v>139</v>
      </c>
      <c r="J25" s="15" t="s">
        <v>34</v>
      </c>
      <c r="K25" s="13" t="s">
        <v>35</v>
      </c>
      <c r="N25" s="16" t="s">
        <v>36</v>
      </c>
      <c r="O25" s="17" t="s">
        <v>140</v>
      </c>
      <c r="P25" s="18" t="s">
        <v>38</v>
      </c>
      <c r="Q25" s="22" t="s">
        <v>39</v>
      </c>
      <c r="R25" s="17" t="s">
        <v>140</v>
      </c>
      <c r="S25" s="23" t="s">
        <v>118</v>
      </c>
      <c r="T25" s="24">
        <v>45637</v>
      </c>
      <c r="U25" s="24">
        <v>45637</v>
      </c>
      <c r="V25" s="24">
        <v>47097</v>
      </c>
      <c r="W25" s="25" t="s">
        <v>43</v>
      </c>
      <c r="X25" s="26" t="s">
        <v>44</v>
      </c>
      <c r="Y25" s="27">
        <v>1</v>
      </c>
      <c r="Z25" s="25" t="s">
        <v>43</v>
      </c>
      <c r="AA25" s="26" t="s">
        <v>44</v>
      </c>
    </row>
    <row r="26" s="2" customFormat="1" ht="36" customHeight="1" spans="1:27">
      <c r="A26" s="11" t="s">
        <v>30</v>
      </c>
      <c r="B26" s="12" t="s">
        <v>141</v>
      </c>
      <c r="C26" s="13" t="s">
        <v>142</v>
      </c>
      <c r="D26" s="13"/>
      <c r="E26" s="13"/>
      <c r="I26" s="2" t="s">
        <v>143</v>
      </c>
      <c r="J26" s="15" t="s">
        <v>34</v>
      </c>
      <c r="K26" s="13" t="s">
        <v>35</v>
      </c>
      <c r="N26" s="16" t="s">
        <v>36</v>
      </c>
      <c r="O26" s="17" t="s">
        <v>144</v>
      </c>
      <c r="P26" s="18" t="s">
        <v>38</v>
      </c>
      <c r="Q26" s="22" t="s">
        <v>39</v>
      </c>
      <c r="R26" s="17" t="s">
        <v>144</v>
      </c>
      <c r="S26" s="23" t="s">
        <v>123</v>
      </c>
      <c r="T26" s="24">
        <v>45638</v>
      </c>
      <c r="U26" s="24">
        <v>45638</v>
      </c>
      <c r="V26" s="24">
        <v>47098</v>
      </c>
      <c r="W26" s="25" t="s">
        <v>43</v>
      </c>
      <c r="X26" s="26" t="s">
        <v>44</v>
      </c>
      <c r="Y26" s="27">
        <v>1</v>
      </c>
      <c r="Z26" s="25" t="s">
        <v>43</v>
      </c>
      <c r="AA26" s="26" t="s">
        <v>44</v>
      </c>
    </row>
    <row r="27" s="2" customFormat="1" ht="36" customHeight="1" spans="1:27">
      <c r="A27" s="11" t="s">
        <v>30</v>
      </c>
      <c r="B27" s="12" t="s">
        <v>141</v>
      </c>
      <c r="C27" s="13" t="s">
        <v>142</v>
      </c>
      <c r="D27" s="13"/>
      <c r="E27" s="13"/>
      <c r="I27" s="2" t="s">
        <v>143</v>
      </c>
      <c r="J27" s="15" t="s">
        <v>34</v>
      </c>
      <c r="K27" s="13" t="s">
        <v>35</v>
      </c>
      <c r="N27" s="16" t="s">
        <v>36</v>
      </c>
      <c r="O27" s="17" t="s">
        <v>145</v>
      </c>
      <c r="P27" s="18" t="s">
        <v>38</v>
      </c>
      <c r="Q27" s="22" t="s">
        <v>39</v>
      </c>
      <c r="R27" s="17" t="s">
        <v>145</v>
      </c>
      <c r="S27" s="23" t="s">
        <v>123</v>
      </c>
      <c r="T27" s="24">
        <v>45638</v>
      </c>
      <c r="U27" s="24">
        <v>45638</v>
      </c>
      <c r="V27" s="24">
        <v>47098</v>
      </c>
      <c r="W27" s="25" t="s">
        <v>43</v>
      </c>
      <c r="X27" s="26" t="s">
        <v>44</v>
      </c>
      <c r="Y27" s="27">
        <v>1</v>
      </c>
      <c r="Z27" s="25" t="s">
        <v>43</v>
      </c>
      <c r="AA27" s="26" t="s">
        <v>44</v>
      </c>
    </row>
    <row r="28" s="2" customFormat="1" ht="36" customHeight="1" spans="1:27">
      <c r="A28" s="11" t="s">
        <v>30</v>
      </c>
      <c r="B28" s="12" t="s">
        <v>146</v>
      </c>
      <c r="C28" s="13" t="s">
        <v>147</v>
      </c>
      <c r="D28" s="13"/>
      <c r="E28" s="13"/>
      <c r="I28" s="2" t="s">
        <v>148</v>
      </c>
      <c r="J28" s="15" t="s">
        <v>34</v>
      </c>
      <c r="K28" s="13" t="s">
        <v>35</v>
      </c>
      <c r="N28" s="16" t="s">
        <v>36</v>
      </c>
      <c r="O28" s="17" t="s">
        <v>149</v>
      </c>
      <c r="P28" s="18" t="s">
        <v>38</v>
      </c>
      <c r="Q28" s="22" t="s">
        <v>39</v>
      </c>
      <c r="R28" s="17" t="s">
        <v>149</v>
      </c>
      <c r="S28" s="23" t="s">
        <v>123</v>
      </c>
      <c r="T28" s="24">
        <v>45638</v>
      </c>
      <c r="U28" s="24">
        <v>45638</v>
      </c>
      <c r="V28" s="24">
        <v>47098</v>
      </c>
      <c r="W28" s="25" t="s">
        <v>43</v>
      </c>
      <c r="X28" s="26" t="s">
        <v>44</v>
      </c>
      <c r="Y28" s="27">
        <v>1</v>
      </c>
      <c r="Z28" s="25" t="s">
        <v>43</v>
      </c>
      <c r="AA28" s="26" t="s">
        <v>44</v>
      </c>
    </row>
    <row r="29" s="2" customFormat="1" ht="36" customHeight="1" spans="1:27">
      <c r="A29" s="11" t="s">
        <v>30</v>
      </c>
      <c r="B29" s="12" t="s">
        <v>150</v>
      </c>
      <c r="C29" s="13" t="s">
        <v>151</v>
      </c>
      <c r="D29" s="13"/>
      <c r="E29" s="13"/>
      <c r="I29" s="2" t="s">
        <v>152</v>
      </c>
      <c r="J29" s="15" t="s">
        <v>34</v>
      </c>
      <c r="K29" s="13" t="s">
        <v>35</v>
      </c>
      <c r="N29" s="16" t="s">
        <v>36</v>
      </c>
      <c r="O29" s="17" t="s">
        <v>153</v>
      </c>
      <c r="P29" s="18" t="s">
        <v>38</v>
      </c>
      <c r="Q29" s="22" t="s">
        <v>39</v>
      </c>
      <c r="R29" s="17" t="s">
        <v>153</v>
      </c>
      <c r="S29" s="23" t="s">
        <v>118</v>
      </c>
      <c r="T29" s="24">
        <v>45638</v>
      </c>
      <c r="U29" s="24">
        <v>45638</v>
      </c>
      <c r="V29" s="24">
        <v>47098</v>
      </c>
      <c r="W29" s="25" t="s">
        <v>43</v>
      </c>
      <c r="X29" s="26" t="s">
        <v>44</v>
      </c>
      <c r="Y29" s="27">
        <v>1</v>
      </c>
      <c r="Z29" s="25" t="s">
        <v>43</v>
      </c>
      <c r="AA29" s="26" t="s">
        <v>44</v>
      </c>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4 N15 N16 N17 N20 N21 N22 N23 N24 N25 N26 N27 N18:N19 N28:N29"/>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O9 R9 O10 R10 O11 R11 O12 R12 O13 R13 O14 R14 O15 R15 O16 R16 O17 R17 O20 R20 O21 R21 O22 R22 O23 R23 O24 R24 O25 R25 O26 R26 O27 R27 O18:O19 O28:O29 R18:R19 R28:R29"/>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3 P14 P15 P16 P17 P20 P21 P22 P23 P24 P25 P26 P27 P18:P19 P28:P29"/>
    <dataValidation allowBlank="1" showInputMessage="1" showErrorMessage="1" promptTitle="许可证书名称" prompt="选填项，填写行政许可证书名称，例如“煤矿生产许可证”。" sqref="Q4 Q5 Q6 Q7 Q8 Q9 Q10 Q11 Q12 Q13 Q14 Q15 Q16 Q17 Q20 Q21 Q22 Q23 Q24 Q25 Q26 Q27 Q18:Q19 Q28:Q29"/>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W29 Z29"/>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formula1>BY4</formula1>
    </dataValidation>
    <dataValidation type="list" allowBlank="1" showInputMessage="1" showErrorMessage="1" promptTitle="当前状态" prompt="必填项，1的含义为有效，2的含义为无效。" sqref="Y4 Y5 Y6 Y7 Y8 Y9 Y10 Y11 Y12 Y13 Y14 Y15 Y16 Y17 Y18 Y19 Y20 Y21 Y22 Y23 Y24 Y25 Y26 Y27 Y28 Y29">
      <formula1>"1,2"</formula1>
    </dataValidation>
    <dataValidation type="list" allowBlank="1" showInputMessage="1" showErrorMessage="1" sqref="A8 A9 A10 A11 A12 A16 A17 A4:A5 A6:A7 A13:A15 A18:A19 A20:A25 A26:A29">
      <formula1>"法人及非法人组织,自然人,个体工商户"</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2024-12-16T01:12:17Z</dcterms:created>
  <dcterms:modified xsi:type="dcterms:W3CDTF">2024-12-16T01:13:52Z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