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<sst xmlns="http://schemas.openxmlformats.org/spreadsheetml/2006/main" count="111">
  <si>
    <t>北京市通州区卫生行政许可信息公示（2024年12月13日至2024年12月19日）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</si>
  <si>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</si>
  <si>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</si>
  <si>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</si>
  <si>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</si>
  <si>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</si>
  <si>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</si>
  <si>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</si>
  <si>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</si>
  <si>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</si>
  <si>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</si>
  <si>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</si>
  <si>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</si>
  <si>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</si>
  <si>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</si>
  <si>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</si>
  <si>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</si>
  <si>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</si>
  <si>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</si>
  <si>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</si>
  <si>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</si>
  <si>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</si>
  <si>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</si>
  <si>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</si>
  <si>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</si>
  <si>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</si>
  <si>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</si>
  <si>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</si>
  <si>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</si>
  <si>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</si>
  <si>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</si>
  <si>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北京傲视联媒形象设计有限公司</t>
  </si>
  <si>
    <t xml:space="preserve">91110112MA01UHCJX2 </t>
  </si>
  <si>
    <t>吴乐</t>
  </si>
  <si>
    <t>身份证</t>
  </si>
  <si>
    <t>***</t>
  </si>
  <si>
    <t>准予行政许可决定书</t>
  </si>
  <si>
    <t>通卫环许决字〔2024〕第00769号</t>
  </si>
  <si>
    <t>普通</t>
  </si>
  <si>
    <t>卫生许可证</t>
  </si>
  <si>
    <t>理发</t>
  </si>
  <si>
    <t>北京市通州区卫生健康委员会</t>
  </si>
  <si>
    <t>11110112000082819Y</t>
  </si>
  <si>
    <t>北京一域美容美发有限公司</t>
  </si>
  <si>
    <t xml:space="preserve">91110112MA01TF6K9W </t>
  </si>
  <si>
    <t>严晓佳</t>
  </si>
  <si>
    <t>通卫环许决字〔2024〕第00770号</t>
  </si>
  <si>
    <t>北京名星的秘密皮肤管理有限公司</t>
  </si>
  <si>
    <t xml:space="preserve">91110112MAE57H2D0G </t>
  </si>
  <si>
    <t>李姝怡</t>
  </si>
  <si>
    <t>通卫环许决字〔2024〕第00771号</t>
  </si>
  <si>
    <t>美容（限非医疗美容）</t>
  </si>
  <si>
    <t>北京永乐昌盛酒店管理有限公司</t>
  </si>
  <si>
    <t xml:space="preserve">91110112MAE51XBW4P </t>
  </si>
  <si>
    <t>魏银前</t>
  </si>
  <si>
    <t>通卫环许决字〔2024〕第00772号</t>
  </si>
  <si>
    <t>洗浴</t>
  </si>
  <si>
    <t>北京映向悦心酒店管理有限公司</t>
  </si>
  <si>
    <t xml:space="preserve">91110112MA01TJA01W </t>
  </si>
  <si>
    <t>刘振国</t>
  </si>
  <si>
    <t>通卫环许决字〔2024〕第00773号</t>
  </si>
  <si>
    <t>住宿</t>
  </si>
  <si>
    <t>东田环影（北京）造型设计有限公司</t>
  </si>
  <si>
    <t xml:space="preserve">91110112MADYK1EM2N </t>
  </si>
  <si>
    <t>管洪营</t>
  </si>
  <si>
    <t>通卫环许决字〔2024〕第00774号</t>
  </si>
  <si>
    <t>北京老龙腾健康管理咨询有限公司</t>
  </si>
  <si>
    <t xml:space="preserve">91110112MAE0FEM298 </t>
  </si>
  <si>
    <t>朱腾利</t>
  </si>
  <si>
    <t>通卫环许决字〔2024〕第00776号</t>
  </si>
  <si>
    <t>北京熙妍嘉美容有限公司</t>
  </si>
  <si>
    <t xml:space="preserve">91110112MAE3YAN55K </t>
  </si>
  <si>
    <t>严媛</t>
  </si>
  <si>
    <t>通卫环许决字〔2024〕第00777号</t>
  </si>
  <si>
    <t>北京银色森林林健康管理有限公司</t>
  </si>
  <si>
    <t xml:space="preserve">91110400MAE5EB302W </t>
  </si>
  <si>
    <t>张修飞</t>
  </si>
  <si>
    <t>通卫环许决字〔2024〕第00778号</t>
  </si>
  <si>
    <t>北京琳姿美容美体有限公司</t>
  </si>
  <si>
    <t xml:space="preserve">91110112MAC17PTB0B </t>
  </si>
  <si>
    <t>崔威</t>
  </si>
  <si>
    <t>通卫环许决字〔2024〕第00779号</t>
  </si>
  <si>
    <t>北京祖轩科技有限公司</t>
  </si>
  <si>
    <t xml:space="preserve">91110108MA04CKJ36N </t>
  </si>
  <si>
    <t>王小杰</t>
  </si>
  <si>
    <t>通卫环许决字〔2024〕第00780号</t>
  </si>
  <si>
    <t>北京金典之家酒店管理有限公司</t>
  </si>
  <si>
    <t xml:space="preserve">91110400MAD118A37C </t>
  </si>
  <si>
    <t>冯飞龙</t>
  </si>
  <si>
    <t>通卫环许决字〔2024〕第00242号</t>
  </si>
  <si>
    <t xml:space="preserve"> 2028-05-10 </t>
  </si>
  <si>
    <t>北京尚玥汇健身有限责任公司</t>
  </si>
  <si>
    <t xml:space="preserve">91110400MA04E9Q23H </t>
  </si>
  <si>
    <t>闫德利</t>
  </si>
  <si>
    <t>通卫环许决字〔2024〕第00602号</t>
  </si>
  <si>
    <t>通卫环许决字〔2021〕第00602号</t>
  </si>
  <si>
    <t>游泳馆</t>
  </si>
  <si>
    <t>旭榕物业管理（北京）有限公司</t>
  </si>
  <si>
    <t xml:space="preserve">91110112102387402W </t>
  </si>
  <si>
    <t>丁宇光</t>
  </si>
  <si>
    <t>通卫水许决字〔2024〕第00204号</t>
  </si>
  <si>
    <t>二次供水（低位水箱变频）</t>
  </si>
  <si>
    <t>北京宝拓仓储服务有限公司</t>
  </si>
  <si>
    <t xml:space="preserve">91110400MA04GGWF87 </t>
  </si>
  <si>
    <t>高喜明</t>
  </si>
  <si>
    <t>通卫水许决字〔2024〕第00205号</t>
  </si>
  <si>
    <t xml:space="preserve">北京泛茂物业管理有限公司 </t>
  </si>
  <si>
    <t xml:space="preserve">911101127725927985  </t>
  </si>
  <si>
    <t>王鹏</t>
  </si>
  <si>
    <t>通卫水许决字〔2024〕第00206号</t>
  </si>
  <si>
    <t>二次供水（无负压）</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</si>
</sst>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7"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5" borderId="3" applyNumberFormat="0" applyFont="0" applyAlignment="0" applyProtection="0">
      <alignment vertical="center"/>
    </xf>
    <xf numFmtId="0" fontId="17" fillId="18"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2" applyNumberFormat="0" applyFill="0" applyAlignment="0" applyProtection="0">
      <alignment vertical="center"/>
    </xf>
    <xf numFmtId="0" fontId="12" fillId="0" borderId="2" applyNumberFormat="0" applyFill="0" applyAlignment="0" applyProtection="0">
      <alignment vertical="center"/>
    </xf>
    <xf numFmtId="0" fontId="17" fillId="15" borderId="0" applyNumberFormat="0" applyBorder="0" applyAlignment="0" applyProtection="0">
      <alignment vertical="center"/>
    </xf>
    <xf numFmtId="0" fontId="18" fillId="0" borderId="5" applyNumberFormat="0" applyFill="0" applyAlignment="0" applyProtection="0">
      <alignment vertical="center"/>
    </xf>
    <xf numFmtId="0" fontId="17" fillId="14" borderId="0" applyNumberFormat="0" applyBorder="0" applyAlignment="0" applyProtection="0">
      <alignment vertical="center"/>
    </xf>
    <xf numFmtId="0" fontId="22" fillId="20" borderId="6" applyNumberFormat="0" applyAlignment="0" applyProtection="0">
      <alignment vertical="center"/>
    </xf>
    <xf numFmtId="0" fontId="23" fillId="20" borderId="4" applyNumberFormat="0" applyAlignment="0" applyProtection="0">
      <alignment vertical="center"/>
    </xf>
    <xf numFmtId="0" fontId="24" fillId="21" borderId="7" applyNumberFormat="0" applyAlignment="0" applyProtection="0">
      <alignment vertical="center"/>
    </xf>
    <xf numFmtId="0" fontId="13" fillId="8" borderId="0" applyNumberFormat="0" applyBorder="0" applyAlignment="0" applyProtection="0">
      <alignment vertical="center"/>
    </xf>
    <xf numFmtId="0" fontId="17" fillId="2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5" borderId="0" applyNumberFormat="0" applyBorder="0" applyAlignment="0" applyProtection="0">
      <alignment vertical="center"/>
    </xf>
    <xf numFmtId="0" fontId="15" fillId="11" borderId="0" applyNumberFormat="0" applyBorder="0" applyAlignment="0" applyProtection="0">
      <alignment vertical="center"/>
    </xf>
    <xf numFmtId="0" fontId="13" fillId="29" borderId="0" applyNumberFormat="0" applyBorder="0" applyAlignment="0" applyProtection="0">
      <alignment vertical="center"/>
    </xf>
    <xf numFmtId="0" fontId="17" fillId="19" borderId="0" applyNumberFormat="0" applyBorder="0" applyAlignment="0" applyProtection="0">
      <alignment vertical="center"/>
    </xf>
    <xf numFmtId="0" fontId="13" fillId="28" borderId="0" applyNumberFormat="0" applyBorder="0" applyAlignment="0" applyProtection="0">
      <alignment vertical="center"/>
    </xf>
    <xf numFmtId="0" fontId="13" fillId="33" borderId="0" applyNumberFormat="0" applyBorder="0" applyAlignment="0" applyProtection="0">
      <alignment vertical="center"/>
    </xf>
    <xf numFmtId="0" fontId="13" fillId="27" borderId="0" applyNumberFormat="0" applyBorder="0" applyAlignment="0" applyProtection="0">
      <alignment vertical="center"/>
    </xf>
    <xf numFmtId="0" fontId="13" fillId="32" borderId="0" applyNumberFormat="0" applyBorder="0" applyAlignment="0" applyProtection="0">
      <alignment vertical="center"/>
    </xf>
    <xf numFmtId="0" fontId="17" fillId="35" borderId="0" applyNumberFormat="0" applyBorder="0" applyAlignment="0" applyProtection="0">
      <alignment vertical="center"/>
    </xf>
    <xf numFmtId="0" fontId="17" fillId="23" borderId="0" applyNumberFormat="0" applyBorder="0" applyAlignment="0" applyProtection="0">
      <alignment vertical="center"/>
    </xf>
    <xf numFmtId="0" fontId="13" fillId="26" borderId="0" applyNumberFormat="0" applyBorder="0" applyAlignment="0" applyProtection="0">
      <alignment vertical="center"/>
    </xf>
    <xf numFmtId="0" fontId="13" fillId="31" borderId="0" applyNumberFormat="0" applyBorder="0" applyAlignment="0" applyProtection="0">
      <alignment vertical="center"/>
    </xf>
    <xf numFmtId="0" fontId="17" fillId="22" borderId="0" applyNumberFormat="0" applyBorder="0" applyAlignment="0" applyProtection="0">
      <alignment vertical="center"/>
    </xf>
    <xf numFmtId="0" fontId="13" fillId="30" borderId="0" applyNumberFormat="0" applyBorder="0" applyAlignment="0" applyProtection="0">
      <alignment vertical="center"/>
    </xf>
    <xf numFmtId="0" fontId="17" fillId="17" borderId="0" applyNumberFormat="0" applyBorder="0" applyAlignment="0" applyProtection="0">
      <alignment vertical="center"/>
    </xf>
    <xf numFmtId="0" fontId="17" fillId="34" borderId="0" applyNumberFormat="0" applyBorder="0" applyAlignment="0" applyProtection="0">
      <alignment vertical="center"/>
    </xf>
    <xf numFmtId="0" fontId="13" fillId="6" borderId="0" applyNumberFormat="0" applyBorder="0" applyAlignment="0" applyProtection="0">
      <alignment vertical="center"/>
    </xf>
    <xf numFmtId="0" fontId="17" fillId="13"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4"/>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45639</v>
      </c>
      <c r="U4" s="24">
        <v>45639</v>
      </c>
      <c r="V4" s="24">
        <v>47099</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40</v>
      </c>
      <c r="T5" s="24">
        <v>45639</v>
      </c>
      <c r="U5" s="24">
        <v>45639</v>
      </c>
      <c r="V5" s="24">
        <v>47099</v>
      </c>
      <c r="W5" s="25" t="s">
        <v>41</v>
      </c>
      <c r="X5" s="26" t="s">
        <v>42</v>
      </c>
      <c r="Y5" s="27">
        <v>1</v>
      </c>
      <c r="Z5" s="25" t="s">
        <v>41</v>
      </c>
      <c r="AA5" s="26" t="s">
        <v>42</v>
      </c>
    </row>
    <row r="6" s="2" customFormat="1" ht="36" customHeight="1" spans="1:27">
      <c r="A6" s="11" t="s">
        <v>30</v>
      </c>
      <c r="B6" s="12" t="s">
        <v>47</v>
      </c>
      <c r="C6" s="13" t="s">
        <v>48</v>
      </c>
      <c r="D6" s="13"/>
      <c r="E6" s="13"/>
      <c r="I6" s="2" t="s">
        <v>49</v>
      </c>
      <c r="J6" s="15" t="s">
        <v>34</v>
      </c>
      <c r="K6" s="13" t="s">
        <v>35</v>
      </c>
      <c r="N6" s="16" t="s">
        <v>36</v>
      </c>
      <c r="O6" s="17" t="s">
        <v>50</v>
      </c>
      <c r="P6" s="18" t="s">
        <v>38</v>
      </c>
      <c r="Q6" s="22" t="s">
        <v>39</v>
      </c>
      <c r="R6" s="17" t="s">
        <v>50</v>
      </c>
      <c r="S6" s="23" t="s">
        <v>51</v>
      </c>
      <c r="T6" s="24">
        <v>45643</v>
      </c>
      <c r="U6" s="24">
        <v>45643</v>
      </c>
      <c r="V6" s="24">
        <v>47103</v>
      </c>
      <c r="W6" s="25" t="s">
        <v>41</v>
      </c>
      <c r="X6" s="26" t="s">
        <v>42</v>
      </c>
      <c r="Y6" s="27">
        <v>1</v>
      </c>
      <c r="Z6" s="25" t="s">
        <v>41</v>
      </c>
      <c r="AA6" s="26" t="s">
        <v>42</v>
      </c>
    </row>
    <row r="7" s="2" customFormat="1" ht="36" customHeight="1" spans="1:27">
      <c r="A7" s="11" t="s">
        <v>30</v>
      </c>
      <c r="B7" s="12" t="s">
        <v>52</v>
      </c>
      <c r="C7" s="13" t="s">
        <v>53</v>
      </c>
      <c r="D7" s="13"/>
      <c r="E7" s="13"/>
      <c r="I7" s="2" t="s">
        <v>54</v>
      </c>
      <c r="J7" s="15" t="s">
        <v>34</v>
      </c>
      <c r="K7" s="13" t="s">
        <v>35</v>
      </c>
      <c r="N7" s="16" t="s">
        <v>36</v>
      </c>
      <c r="O7" s="17" t="s">
        <v>55</v>
      </c>
      <c r="P7" s="18" t="s">
        <v>38</v>
      </c>
      <c r="Q7" s="22" t="s">
        <v>39</v>
      </c>
      <c r="R7" s="17" t="s">
        <v>55</v>
      </c>
      <c r="S7" s="23" t="s">
        <v>56</v>
      </c>
      <c r="T7" s="24">
        <v>45642</v>
      </c>
      <c r="U7" s="24">
        <v>45642</v>
      </c>
      <c r="V7" s="24">
        <v>47102</v>
      </c>
      <c r="W7" s="25" t="s">
        <v>41</v>
      </c>
      <c r="X7" s="26" t="s">
        <v>42</v>
      </c>
      <c r="Y7" s="27">
        <v>1</v>
      </c>
      <c r="Z7" s="25" t="s">
        <v>41</v>
      </c>
      <c r="AA7" s="26" t="s">
        <v>42</v>
      </c>
    </row>
    <row r="8" s="2" customFormat="1" ht="36" customHeight="1" spans="1:27">
      <c r="A8" s="11" t="s">
        <v>30</v>
      </c>
      <c r="B8" s="12" t="s">
        <v>57</v>
      </c>
      <c r="C8" s="13" t="s">
        <v>58</v>
      </c>
      <c r="D8" s="13"/>
      <c r="E8" s="13"/>
      <c r="I8" s="2" t="s">
        <v>59</v>
      </c>
      <c r="J8" s="15" t="s">
        <v>34</v>
      </c>
      <c r="K8" s="13" t="s">
        <v>35</v>
      </c>
      <c r="N8" s="16" t="s">
        <v>36</v>
      </c>
      <c r="O8" s="17" t="s">
        <v>60</v>
      </c>
      <c r="P8" s="18" t="s">
        <v>38</v>
      </c>
      <c r="Q8" s="22" t="s">
        <v>39</v>
      </c>
      <c r="R8" s="17" t="s">
        <v>60</v>
      </c>
      <c r="S8" s="23" t="s">
        <v>61</v>
      </c>
      <c r="T8" s="24">
        <v>45643</v>
      </c>
      <c r="U8" s="24">
        <v>45643</v>
      </c>
      <c r="V8" s="24">
        <v>47103</v>
      </c>
      <c r="W8" s="25" t="s">
        <v>41</v>
      </c>
      <c r="X8" s="26" t="s">
        <v>42</v>
      </c>
      <c r="Y8" s="27">
        <v>1</v>
      </c>
      <c r="Z8" s="25" t="s">
        <v>41</v>
      </c>
      <c r="AA8" s="26" t="s">
        <v>42</v>
      </c>
    </row>
    <row r="9" s="2" customFormat="1" ht="36" customHeight="1" spans="1:27">
      <c r="A9" s="11" t="s">
        <v>30</v>
      </c>
      <c r="B9" s="12" t="s">
        <v>62</v>
      </c>
      <c r="C9" s="13" t="s">
        <v>63</v>
      </c>
      <c r="D9" s="13"/>
      <c r="E9" s="13"/>
      <c r="I9" s="2" t="s">
        <v>64</v>
      </c>
      <c r="J9" s="15" t="s">
        <v>34</v>
      </c>
      <c r="K9" s="13" t="s">
        <v>35</v>
      </c>
      <c r="N9" s="16" t="s">
        <v>36</v>
      </c>
      <c r="O9" s="17" t="s">
        <v>65</v>
      </c>
      <c r="P9" s="18" t="s">
        <v>38</v>
      </c>
      <c r="Q9" s="22" t="s">
        <v>39</v>
      </c>
      <c r="R9" s="17" t="s">
        <v>65</v>
      </c>
      <c r="S9" s="23" t="s">
        <v>40</v>
      </c>
      <c r="T9" s="24">
        <v>45643</v>
      </c>
      <c r="U9" s="24">
        <v>45643</v>
      </c>
      <c r="V9" s="24">
        <v>47103</v>
      </c>
      <c r="W9" s="25" t="s">
        <v>41</v>
      </c>
      <c r="X9" s="26" t="s">
        <v>42</v>
      </c>
      <c r="Y9" s="27">
        <v>1</v>
      </c>
      <c r="Z9" s="25" t="s">
        <v>41</v>
      </c>
      <c r="AA9" s="26" t="s">
        <v>42</v>
      </c>
    </row>
    <row r="10" s="2" customFormat="1" ht="36" customHeight="1" spans="1:27">
      <c r="A10" s="11" t="s">
        <v>30</v>
      </c>
      <c r="B10" s="12" t="s">
        <v>66</v>
      </c>
      <c r="C10" s="13" t="s">
        <v>67</v>
      </c>
      <c r="D10" s="13"/>
      <c r="E10" s="13"/>
      <c r="I10" s="2" t="s">
        <v>68</v>
      </c>
      <c r="J10" s="15" t="s">
        <v>34</v>
      </c>
      <c r="K10" s="13" t="s">
        <v>35</v>
      </c>
      <c r="N10" s="16" t="s">
        <v>36</v>
      </c>
      <c r="O10" s="17" t="s">
        <v>69</v>
      </c>
      <c r="P10" s="18" t="s">
        <v>38</v>
      </c>
      <c r="Q10" s="22" t="s">
        <v>39</v>
      </c>
      <c r="R10" s="17" t="s">
        <v>69</v>
      </c>
      <c r="S10" s="23" t="s">
        <v>51</v>
      </c>
      <c r="T10" s="24">
        <v>45643</v>
      </c>
      <c r="U10" s="24">
        <v>45643</v>
      </c>
      <c r="V10" s="24">
        <v>47103</v>
      </c>
      <c r="W10" s="25" t="s">
        <v>41</v>
      </c>
      <c r="X10" s="26" t="s">
        <v>42</v>
      </c>
      <c r="Y10" s="27">
        <v>1</v>
      </c>
      <c r="Z10" s="25" t="s">
        <v>41</v>
      </c>
      <c r="AA10" s="26" t="s">
        <v>42</v>
      </c>
    </row>
    <row r="11" s="2" customFormat="1" ht="36" customHeight="1" spans="1:27">
      <c r="A11" s="11" t="s">
        <v>30</v>
      </c>
      <c r="B11" s="12" t="s">
        <v>70</v>
      </c>
      <c r="C11" s="13" t="s">
        <v>71</v>
      </c>
      <c r="D11" s="13"/>
      <c r="E11" s="13"/>
      <c r="I11" s="2" t="s">
        <v>72</v>
      </c>
      <c r="J11" s="15" t="s">
        <v>34</v>
      </c>
      <c r="K11" s="13" t="s">
        <v>35</v>
      </c>
      <c r="N11" s="16" t="s">
        <v>36</v>
      </c>
      <c r="O11" s="17" t="s">
        <v>73</v>
      </c>
      <c r="P11" s="18" t="s">
        <v>38</v>
      </c>
      <c r="Q11" s="22" t="s">
        <v>39</v>
      </c>
      <c r="R11" s="17" t="s">
        <v>73</v>
      </c>
      <c r="S11" s="23" t="s">
        <v>51</v>
      </c>
      <c r="T11" s="24">
        <v>45644</v>
      </c>
      <c r="U11" s="24">
        <v>45644</v>
      </c>
      <c r="V11" s="24">
        <v>47104</v>
      </c>
      <c r="W11" s="25" t="s">
        <v>41</v>
      </c>
      <c r="X11" s="26" t="s">
        <v>42</v>
      </c>
      <c r="Y11" s="27">
        <v>1</v>
      </c>
      <c r="Z11" s="25" t="s">
        <v>41</v>
      </c>
      <c r="AA11" s="26" t="s">
        <v>42</v>
      </c>
    </row>
    <row r="12" s="2" customFormat="1" ht="36" customHeight="1" spans="1:27">
      <c r="A12" s="11" t="s">
        <v>30</v>
      </c>
      <c r="B12" s="12" t="s">
        <v>74</v>
      </c>
      <c r="C12" s="13" t="s">
        <v>75</v>
      </c>
      <c r="D12" s="13"/>
      <c r="E12" s="13"/>
      <c r="I12" s="2" t="s">
        <v>76</v>
      </c>
      <c r="J12" s="15" t="s">
        <v>34</v>
      </c>
      <c r="K12" s="13" t="s">
        <v>35</v>
      </c>
      <c r="N12" s="16" t="s">
        <v>36</v>
      </c>
      <c r="O12" s="17" t="s">
        <v>77</v>
      </c>
      <c r="P12" s="18" t="s">
        <v>38</v>
      </c>
      <c r="Q12" s="22" t="s">
        <v>39</v>
      </c>
      <c r="R12" s="17" t="s">
        <v>77</v>
      </c>
      <c r="S12" s="23" t="s">
        <v>51</v>
      </c>
      <c r="T12" s="24">
        <v>45644</v>
      </c>
      <c r="U12" s="24">
        <v>45644</v>
      </c>
      <c r="V12" s="24">
        <v>47104</v>
      </c>
      <c r="W12" s="25" t="s">
        <v>41</v>
      </c>
      <c r="X12" s="26" t="s">
        <v>42</v>
      </c>
      <c r="Y12" s="27">
        <v>1</v>
      </c>
      <c r="Z12" s="25" t="s">
        <v>41</v>
      </c>
      <c r="AA12" s="26" t="s">
        <v>42</v>
      </c>
    </row>
    <row r="13" s="2" customFormat="1" ht="36" customHeight="1" spans="1:27">
      <c r="A13" s="11" t="s">
        <v>30</v>
      </c>
      <c r="B13" s="12" t="s">
        <v>78</v>
      </c>
      <c r="C13" s="13" t="s">
        <v>79</v>
      </c>
      <c r="D13" s="13"/>
      <c r="E13" s="13"/>
      <c r="I13" s="2" t="s">
        <v>80</v>
      </c>
      <c r="J13" s="15" t="s">
        <v>34</v>
      </c>
      <c r="K13" s="13" t="s">
        <v>35</v>
      </c>
      <c r="N13" s="16" t="s">
        <v>36</v>
      </c>
      <c r="O13" s="17" t="s">
        <v>81</v>
      </c>
      <c r="P13" s="18" t="s">
        <v>38</v>
      </c>
      <c r="Q13" s="22" t="s">
        <v>39</v>
      </c>
      <c r="R13" s="17" t="s">
        <v>81</v>
      </c>
      <c r="S13" s="23" t="s">
        <v>51</v>
      </c>
      <c r="T13" s="24">
        <v>45644</v>
      </c>
      <c r="U13" s="24">
        <v>45644</v>
      </c>
      <c r="V13" s="24">
        <v>47104</v>
      </c>
      <c r="W13" s="25" t="s">
        <v>41</v>
      </c>
      <c r="X13" s="26" t="s">
        <v>42</v>
      </c>
      <c r="Y13" s="27">
        <v>1</v>
      </c>
      <c r="Z13" s="25" t="s">
        <v>41</v>
      </c>
      <c r="AA13" s="26" t="s">
        <v>42</v>
      </c>
    </row>
    <row r="14" s="2" customFormat="1" ht="36" customHeight="1" spans="1:27">
      <c r="A14" s="11" t="s">
        <v>30</v>
      </c>
      <c r="B14" s="12" t="s">
        <v>82</v>
      </c>
      <c r="C14" s="13" t="s">
        <v>83</v>
      </c>
      <c r="D14" s="13"/>
      <c r="E14" s="13"/>
      <c r="I14" s="2" t="s">
        <v>84</v>
      </c>
      <c r="J14" s="15" t="s">
        <v>34</v>
      </c>
      <c r="K14" s="13" t="s">
        <v>35</v>
      </c>
      <c r="N14" s="16" t="s">
        <v>36</v>
      </c>
      <c r="O14" s="17" t="s">
        <v>85</v>
      </c>
      <c r="P14" s="18" t="s">
        <v>38</v>
      </c>
      <c r="Q14" s="22" t="s">
        <v>39</v>
      </c>
      <c r="R14" s="17" t="s">
        <v>85</v>
      </c>
      <c r="S14" s="23" t="s">
        <v>40</v>
      </c>
      <c r="T14" s="24">
        <v>45644</v>
      </c>
      <c r="U14" s="24">
        <v>45644</v>
      </c>
      <c r="V14" s="24">
        <v>47104</v>
      </c>
      <c r="W14" s="25" t="s">
        <v>41</v>
      </c>
      <c r="X14" s="26" t="s">
        <v>42</v>
      </c>
      <c r="Y14" s="27">
        <v>1</v>
      </c>
      <c r="Z14" s="25" t="s">
        <v>41</v>
      </c>
      <c r="AA14" s="26" t="s">
        <v>42</v>
      </c>
    </row>
    <row r="15" s="2" customFormat="1" ht="36" customHeight="1" spans="1:27">
      <c r="A15" s="11" t="s">
        <v>30</v>
      </c>
      <c r="B15" s="12" t="s">
        <v>86</v>
      </c>
      <c r="C15" s="13" t="s">
        <v>87</v>
      </c>
      <c r="D15" s="13"/>
      <c r="E15" s="13"/>
      <c r="I15" s="2" t="s">
        <v>88</v>
      </c>
      <c r="J15" s="15" t="s">
        <v>34</v>
      </c>
      <c r="K15" s="13" t="s">
        <v>35</v>
      </c>
      <c r="N15" s="16" t="s">
        <v>36</v>
      </c>
      <c r="O15" s="17" t="s">
        <v>89</v>
      </c>
      <c r="P15" s="18" t="s">
        <v>38</v>
      </c>
      <c r="Q15" s="22" t="s">
        <v>39</v>
      </c>
      <c r="R15" s="17" t="s">
        <v>89</v>
      </c>
      <c r="S15" s="23" t="s">
        <v>61</v>
      </c>
      <c r="T15" s="24">
        <v>45644</v>
      </c>
      <c r="U15" s="24">
        <v>45423</v>
      </c>
      <c r="V15" s="24" t="s">
        <v>90</v>
      </c>
      <c r="W15" s="25" t="s">
        <v>41</v>
      </c>
      <c r="X15" s="26" t="s">
        <v>42</v>
      </c>
      <c r="Y15" s="27">
        <v>1</v>
      </c>
      <c r="Z15" s="25" t="s">
        <v>41</v>
      </c>
      <c r="AA15" s="26" t="s">
        <v>42</v>
      </c>
    </row>
    <row r="16" s="2" customFormat="1" ht="36" customHeight="1" spans="1:27">
      <c r="A16" s="11" t="s">
        <v>30</v>
      </c>
      <c r="B16" s="12" t="s">
        <v>91</v>
      </c>
      <c r="C16" s="13" t="s">
        <v>92</v>
      </c>
      <c r="D16" s="13"/>
      <c r="E16" s="13"/>
      <c r="I16" s="2" t="s">
        <v>93</v>
      </c>
      <c r="J16" s="15" t="s">
        <v>34</v>
      </c>
      <c r="K16" s="13" t="s">
        <v>35</v>
      </c>
      <c r="N16" s="16" t="s">
        <v>36</v>
      </c>
      <c r="O16" s="17" t="s">
        <v>94</v>
      </c>
      <c r="P16" s="18" t="s">
        <v>38</v>
      </c>
      <c r="Q16" s="22" t="s">
        <v>39</v>
      </c>
      <c r="R16" s="17" t="s">
        <v>95</v>
      </c>
      <c r="S16" s="23" t="s">
        <v>96</v>
      </c>
      <c r="T16" s="24">
        <v>45645</v>
      </c>
      <c r="U16" s="24">
        <v>44495</v>
      </c>
      <c r="V16" s="24">
        <v>45955</v>
      </c>
      <c r="W16" s="25" t="s">
        <v>41</v>
      </c>
      <c r="X16" s="26" t="s">
        <v>42</v>
      </c>
      <c r="Y16" s="27">
        <v>1</v>
      </c>
      <c r="Z16" s="25" t="s">
        <v>41</v>
      </c>
      <c r="AA16" s="26" t="s">
        <v>42</v>
      </c>
    </row>
    <row r="17" s="2" customFormat="1" ht="36" customHeight="1" spans="1:27">
      <c r="A17" s="11" t="s">
        <v>30</v>
      </c>
      <c r="B17" s="12" t="s">
        <v>97</v>
      </c>
      <c r="C17" s="13" t="s">
        <v>98</v>
      </c>
      <c r="D17" s="13"/>
      <c r="E17" s="13"/>
      <c r="I17" s="2" t="s">
        <v>99</v>
      </c>
      <c r="J17" s="15" t="s">
        <v>34</v>
      </c>
      <c r="K17" s="13" t="s">
        <v>35</v>
      </c>
      <c r="N17" s="16" t="s">
        <v>36</v>
      </c>
      <c r="O17" s="17" t="s">
        <v>100</v>
      </c>
      <c r="P17" s="18" t="s">
        <v>38</v>
      </c>
      <c r="Q17" s="22" t="s">
        <v>39</v>
      </c>
      <c r="R17" s="17" t="s">
        <v>100</v>
      </c>
      <c r="S17" s="23" t="s">
        <v>101</v>
      </c>
      <c r="T17" s="24">
        <v>45642</v>
      </c>
      <c r="U17" s="24">
        <v>45642</v>
      </c>
      <c r="V17" s="24">
        <v>47102</v>
      </c>
      <c r="W17" s="25" t="s">
        <v>41</v>
      </c>
      <c r="X17" s="26" t="s">
        <v>42</v>
      </c>
      <c r="Y17" s="27">
        <v>1</v>
      </c>
      <c r="Z17" s="25" t="s">
        <v>41</v>
      </c>
      <c r="AA17" s="26" t="s">
        <v>42</v>
      </c>
    </row>
    <row r="18" s="2" customFormat="1" ht="36" customHeight="1" spans="1:27">
      <c r="A18" s="11" t="s">
        <v>30</v>
      </c>
      <c r="B18" s="12" t="s">
        <v>102</v>
      </c>
      <c r="C18" s="13" t="s">
        <v>103</v>
      </c>
      <c r="D18" s="13"/>
      <c r="E18" s="13"/>
      <c r="I18" s="2" t="s">
        <v>104</v>
      </c>
      <c r="J18" s="15" t="s">
        <v>34</v>
      </c>
      <c r="K18" s="13" t="s">
        <v>35</v>
      </c>
      <c r="N18" s="16" t="s">
        <v>36</v>
      </c>
      <c r="O18" s="17" t="s">
        <v>105</v>
      </c>
      <c r="P18" s="18" t="s">
        <v>38</v>
      </c>
      <c r="Q18" s="22" t="s">
        <v>39</v>
      </c>
      <c r="R18" s="17" t="s">
        <v>105</v>
      </c>
      <c r="S18" s="23" t="s">
        <v>101</v>
      </c>
      <c r="T18" s="24">
        <v>45642</v>
      </c>
      <c r="U18" s="24">
        <v>45642</v>
      </c>
      <c r="V18" s="24">
        <v>47102</v>
      </c>
      <c r="W18" s="25" t="s">
        <v>41</v>
      </c>
      <c r="X18" s="26" t="s">
        <v>42</v>
      </c>
      <c r="Y18" s="27">
        <v>1</v>
      </c>
      <c r="Z18" s="25" t="s">
        <v>41</v>
      </c>
      <c r="AA18" s="26" t="s">
        <v>42</v>
      </c>
    </row>
    <row r="19" s="2" customFormat="1" ht="36" customHeight="1" spans="1:27">
      <c r="A19" s="11" t="s">
        <v>30</v>
      </c>
      <c r="B19" s="12" t="s">
        <v>106</v>
      </c>
      <c r="C19" s="13" t="s">
        <v>107</v>
      </c>
      <c r="D19" s="13"/>
      <c r="E19" s="13"/>
      <c r="I19" s="2" t="s">
        <v>108</v>
      </c>
      <c r="J19" s="15" t="s">
        <v>34</v>
      </c>
      <c r="K19" s="13" t="s">
        <v>35</v>
      </c>
      <c r="N19" s="16" t="s">
        <v>36</v>
      </c>
      <c r="O19" s="17" t="s">
        <v>109</v>
      </c>
      <c r="P19" s="18" t="s">
        <v>38</v>
      </c>
      <c r="Q19" s="22" t="s">
        <v>39</v>
      </c>
      <c r="R19" s="17" t="s">
        <v>109</v>
      </c>
      <c r="S19" s="23" t="s">
        <v>110</v>
      </c>
      <c r="T19" s="24">
        <v>45645</v>
      </c>
      <c r="U19" s="24">
        <v>45645</v>
      </c>
      <c r="V19" s="24">
        <v>47105</v>
      </c>
      <c r="W19" s="25" t="s">
        <v>41</v>
      </c>
      <c r="X19" s="26" t="s">
        <v>42</v>
      </c>
      <c r="Y19" s="27">
        <v>1</v>
      </c>
      <c r="Z19" s="25" t="s">
        <v>41</v>
      </c>
      <c r="AA19" s="26" t="s">
        <v>42</v>
      </c>
    </row>
    <row r="20" s="2" customFormat="1" ht="36" customHeight="1" spans="1:27">
      <c r="A20" s="11"/>
      <c r="B20" s="12"/>
      <c r="C20" s="13"/>
      <c r="D20" s="13"/>
      <c r="E20" s="13"/>
      <c r="J20" s="15"/>
      <c r="K20" s="13"/>
      <c r="N20" s="16"/>
      <c r="O20" s="17"/>
      <c r="P20" s="18"/>
      <c r="Q20" s="22"/>
      <c r="R20" s="17"/>
      <c r="S20" s="23"/>
      <c r="T20" s="24"/>
      <c r="U20" s="24"/>
      <c r="V20" s="24"/>
      <c r="W20" s="25"/>
      <c r="X20" s="26"/>
      <c r="Y20" s="27"/>
      <c r="Z20" s="25"/>
      <c r="AA20" s="26"/>
    </row>
    <row r="21" s="2" customFormat="1" ht="36" customHeight="1" spans="1:27">
      <c r="A21" s="11"/>
      <c r="B21" s="12"/>
      <c r="C21" s="13"/>
      <c r="D21" s="13"/>
      <c r="E21" s="13"/>
      <c r="J21" s="15"/>
      <c r="K21" s="13"/>
      <c r="N21" s="16"/>
      <c r="O21" s="17"/>
      <c r="P21" s="18"/>
      <c r="Q21" s="22"/>
      <c r="R21" s="17"/>
      <c r="S21" s="23"/>
      <c r="T21" s="24"/>
      <c r="U21" s="24"/>
      <c r="V21" s="24"/>
      <c r="W21" s="25"/>
      <c r="X21" s="26"/>
      <c r="Y21" s="27"/>
      <c r="Z21" s="25"/>
      <c r="AA21" s="26"/>
    </row>
    <row r="22" s="2" customFormat="1" ht="36" customHeight="1" spans="1:27">
      <c r="A22" s="11"/>
      <c r="B22" s="12"/>
      <c r="C22" s="13"/>
      <c r="D22" s="13"/>
      <c r="E22" s="13"/>
      <c r="J22" s="15"/>
      <c r="K22" s="13"/>
      <c r="N22" s="16"/>
      <c r="O22" s="17"/>
      <c r="P22" s="18"/>
      <c r="Q22" s="22"/>
      <c r="R22" s="17"/>
      <c r="S22" s="23"/>
      <c r="T22" s="24"/>
      <c r="U22" s="24"/>
      <c r="V22" s="24"/>
      <c r="W22" s="25"/>
      <c r="X22" s="26"/>
      <c r="Y22" s="27"/>
      <c r="Z22" s="25"/>
      <c r="AA22" s="26"/>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row r="30" s="2" customFormat="1" ht="36" customHeight="1" spans="1:27">
      <c r="A30" s="11"/>
      <c r="B30" s="12"/>
      <c r="C30" s="13"/>
      <c r="D30" s="13"/>
      <c r="E30" s="13"/>
      <c r="J30" s="15"/>
      <c r="K30" s="13"/>
      <c r="N30" s="16"/>
      <c r="O30" s="17"/>
      <c r="P30" s="18"/>
      <c r="Q30" s="22"/>
      <c r="R30" s="17"/>
      <c r="S30" s="23"/>
      <c r="T30" s="24"/>
      <c r="U30" s="24"/>
      <c r="V30" s="24"/>
      <c r="W30" s="25"/>
      <c r="X30" s="26"/>
      <c r="Y30" s="27"/>
      <c r="Z30" s="25"/>
      <c r="AA30" s="26"/>
    </row>
    <row r="31" s="2" customFormat="1" ht="36" customHeight="1" spans="1:27">
      <c r="A31" s="11"/>
      <c r="B31" s="12"/>
      <c r="C31" s="13"/>
      <c r="D31" s="13"/>
      <c r="E31" s="13"/>
      <c r="J31" s="15"/>
      <c r="K31" s="13"/>
      <c r="N31" s="16"/>
      <c r="O31" s="17"/>
      <c r="P31" s="18"/>
      <c r="Q31" s="22"/>
      <c r="R31" s="17"/>
      <c r="S31" s="23"/>
      <c r="T31" s="24"/>
      <c r="U31" s="24"/>
      <c r="V31" s="24"/>
      <c r="W31" s="25"/>
      <c r="X31" s="26"/>
      <c r="Y31" s="27"/>
      <c r="Z31" s="25"/>
      <c r="AA31" s="26"/>
    </row>
    <row r="32" s="2" customFormat="1" ht="36" customHeight="1" spans="1:27">
      <c r="A32" s="11"/>
      <c r="B32" s="12"/>
      <c r="C32" s="13"/>
      <c r="D32" s="13"/>
      <c r="E32" s="13"/>
      <c r="J32" s="15"/>
      <c r="K32" s="13"/>
      <c r="N32" s="16"/>
      <c r="O32" s="17"/>
      <c r="P32" s="18"/>
      <c r="Q32" s="22"/>
      <c r="R32" s="17"/>
      <c r="S32" s="23"/>
      <c r="T32" s="24"/>
      <c r="U32" s="24"/>
      <c r="V32" s="24"/>
      <c r="W32" s="25"/>
      <c r="X32" s="26"/>
      <c r="Y32" s="27"/>
      <c r="Z32" s="25"/>
      <c r="AA32" s="26"/>
    </row>
    <row r="33" s="2" customFormat="1" ht="36" customHeight="1" spans="1:27">
      <c r="A33" s="11"/>
      <c r="B33" s="12"/>
      <c r="C33" s="13"/>
      <c r="D33" s="13"/>
      <c r="E33" s="13"/>
      <c r="J33" s="15"/>
      <c r="K33" s="13"/>
      <c r="N33" s="16"/>
      <c r="O33" s="17"/>
      <c r="P33" s="18"/>
      <c r="Q33" s="22"/>
      <c r="R33" s="17"/>
      <c r="S33" s="23"/>
      <c r="T33" s="24"/>
      <c r="U33" s="24"/>
      <c r="V33" s="24"/>
      <c r="W33" s="25"/>
      <c r="X33" s="26"/>
      <c r="Y33" s="27"/>
      <c r="Z33" s="25"/>
      <c r="AA33" s="26"/>
    </row>
    <row r="34" s="2" customFormat="1" ht="36" customHeight="1" spans="1:27">
      <c r="A34" s="11"/>
      <c r="B34" s="12"/>
      <c r="C34" s="13"/>
      <c r="D34" s="13"/>
      <c r="E34" s="13"/>
      <c r="J34" s="15"/>
      <c r="K34" s="13"/>
      <c r="N34" s="16"/>
      <c r="O34" s="17"/>
      <c r="P34" s="18"/>
      <c r="Q34" s="22"/>
      <c r="R34" s="17"/>
      <c r="S34" s="23"/>
      <c r="T34" s="24"/>
      <c r="U34" s="24"/>
      <c r="V34" s="24"/>
      <c r="W34" s="25"/>
      <c r="X34" s="26"/>
      <c r="Y34" s="27"/>
      <c r="Z34" s="25"/>
      <c r="AA34"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6 N19 N20 N21 N22 N25 N26 N27 N28 N29 N30 N31 N32 N14:N15 N17:N18 N23:N24 N33:N34"/>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2 R12 O13 R13 O16 R16 O19 R19 O20 R20 O21 R21 O22 R22 O25 R25 O26 R26 O27 R27 O28 R28 O29 R29 O30 R30 O31 R31 O32 R32 O14:O15 O17:O18 O23:O24 O33:O34 R14:R15 R17:R18 R23:R24 R33:R34"/>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6 P19 P20 P21 P22 P25 P26 P27 P28 P29 P30 P31 P32 P14:P15 P17:P18 P23:P24 P33:P34"/>
    <dataValidation allowBlank="1" showInputMessage="1" showErrorMessage="1" promptTitle="许可证书名称" prompt="选填项，填写行政许可证书名称，例如“煤矿生产许可证”。" sqref="Q4 Q5 Q6 Q7 Q8 Q9 Q10 Q11 Q12 Q13 Q16 Q19 Q20 Q21 Q22 Q25 Q26 Q27 Q28 Q29 Q30 Q31 Q32 Q14:Q15 Q17:Q18 Q23:Q24 Q33:Q34"/>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formula1>"1,2"</formula1>
    </dataValidation>
    <dataValidation type="list" allowBlank="1" showInputMessage="1" showErrorMessage="1" sqref="A16 A20 A4:A9 A10:A15 A17:A19 A21:A24 A25:A30 A31:A34">
      <formula1>"法人及非法人组织,自然人,个体工商户"</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2024-12-20T02:46:20Z</dcterms:created>
  <dcterms:modified xsi:type="dcterms:W3CDTF">2024-12-20T02:47:04Z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