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<sst xmlns="http://schemas.openxmlformats.org/spreadsheetml/2006/main" count="114">
  <si>
    <t>北京市通州区卫生行政许可信息公示（2024年12月20日至2024年12月26日）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</si>
  <si>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</si>
  <si>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</si>
  <si>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</si>
  <si>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</si>
  <si>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</si>
  <si>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</si>
  <si>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</si>
  <si>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</si>
  <si>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</si>
  <si>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</si>
  <si>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</si>
  <si>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</si>
  <si>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</si>
  <si>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</si>
  <si>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</si>
  <si>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</si>
  <si>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</si>
  <si>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</si>
  <si>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</si>
  <si>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</si>
  <si>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</si>
  <si>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</si>
  <si>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</si>
  <si>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</si>
  <si>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</si>
  <si>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</si>
  <si>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</si>
  <si>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</si>
  <si>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</si>
  <si>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</si>
  <si>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北京玺美美容服务有限公司</t>
  </si>
  <si>
    <t xml:space="preserve">92110112MA00G0WU30 </t>
  </si>
  <si>
    <t xml:space="preserve">任晓茹 </t>
  </si>
  <si>
    <t>身份证</t>
  </si>
  <si>
    <t xml:space="preserve">*** </t>
  </si>
  <si>
    <t>准予行政许可决定书</t>
  </si>
  <si>
    <t>通卫环许决字〔2024〕第00782号</t>
  </si>
  <si>
    <t>普通</t>
  </si>
  <si>
    <t>卫生许可证</t>
  </si>
  <si>
    <t>美容（限非医疗美容）</t>
  </si>
  <si>
    <t>北京市通州区卫生健康委员会</t>
  </si>
  <si>
    <t>11110112000082819Y</t>
  </si>
  <si>
    <t>北京悦发康盛健康管理服务有限公司</t>
  </si>
  <si>
    <t xml:space="preserve">91110112MAE5YTQG8C </t>
  </si>
  <si>
    <t xml:space="preserve">石娅宁 </t>
  </si>
  <si>
    <t>通卫环许决字〔2024〕第00783号</t>
  </si>
  <si>
    <t xml:space="preserve">天津木子琪美容美发服务有限公司北京分公司 
</t>
  </si>
  <si>
    <t xml:space="preserve">91110112MAE6Y4TB99 </t>
  </si>
  <si>
    <t xml:space="preserve">罗文 </t>
  </si>
  <si>
    <t>通卫环许决字〔2024〕第00784号</t>
  </si>
  <si>
    <t>理发</t>
  </si>
  <si>
    <t xml:space="preserve"> 北京琳姿美容美体有限公司 
 </t>
  </si>
  <si>
    <t xml:space="preserve">91110112MAC17PTB0B </t>
  </si>
  <si>
    <t>崔威</t>
  </si>
  <si>
    <t>通卫环许决字〔2023〕第00266号</t>
  </si>
  <si>
    <t xml:space="preserve"> 北京净舍健康管理有限公司 
 </t>
  </si>
  <si>
    <t xml:space="preserve">91110112MA04DU6282 </t>
  </si>
  <si>
    <t xml:space="preserve">赵倩文 </t>
  </si>
  <si>
    <t>通卫环许决字〔2021〕第00682号</t>
  </si>
  <si>
    <t xml:space="preserve">美容（限非医疗美容） </t>
  </si>
  <si>
    <t xml:space="preserve">北京环影观唐酒店管理有限公司 
</t>
  </si>
  <si>
    <t xml:space="preserve">91110114MADEEPLU7A </t>
  </si>
  <si>
    <t xml:space="preserve">赵杨 </t>
  </si>
  <si>
    <t>通卫环许决字〔2024〕第00788号</t>
  </si>
  <si>
    <t>住宿（乡村民宿）</t>
  </si>
  <si>
    <t xml:space="preserve">北京迪凡希科技有限公司 
</t>
  </si>
  <si>
    <t xml:space="preserve">91110112MA01N2RK4C </t>
  </si>
  <si>
    <t>徐赫</t>
  </si>
  <si>
    <t>通卫环许决字〔2024〕第00789号</t>
  </si>
  <si>
    <t xml:space="preserve"> 北京新悠漾科技有限公司 
 </t>
  </si>
  <si>
    <t xml:space="preserve">91110112MACQ2HCX6A </t>
  </si>
  <si>
    <t xml:space="preserve">刘晨旭 </t>
  </si>
  <si>
    <t>通卫环许决字〔2024〕第00790号</t>
  </si>
  <si>
    <t xml:space="preserve">北京时尚码头万方美容美发有限公司 
</t>
  </si>
  <si>
    <t xml:space="preserve">91110112MAE5H3024E </t>
  </si>
  <si>
    <t>夏立生</t>
  </si>
  <si>
    <t>通卫环许决字〔2024〕第00791号</t>
  </si>
  <si>
    <t xml:space="preserve">美容(限非医疗美容） </t>
  </si>
  <si>
    <t xml:space="preserve">北京雯涵护肤造型有限公司 
</t>
  </si>
  <si>
    <t xml:space="preserve">91110112MADHNA439P </t>
  </si>
  <si>
    <t xml:space="preserve">李二东 </t>
  </si>
  <si>
    <t>通卫环许决字〔2024〕第00792号</t>
  </si>
  <si>
    <t xml:space="preserve">美容（限非医疗美容）、理发  </t>
  </si>
  <si>
    <t>北京星尚国际美容美发有限公司</t>
  </si>
  <si>
    <t xml:space="preserve">91110112MA009LQF14 </t>
  </si>
  <si>
    <t>闫岩</t>
  </si>
  <si>
    <t>通卫环许决字〔2024〕第00793号</t>
  </si>
  <si>
    <t xml:space="preserve">北京颜汝玉商贸有限公司 
</t>
  </si>
  <si>
    <t xml:space="preserve">91110112MACRFBYK5Y </t>
  </si>
  <si>
    <t xml:space="preserve">王玲 </t>
  </si>
  <si>
    <t>通卫环许决字〔2024〕第00794号</t>
  </si>
  <si>
    <t xml:space="preserve"> 北京寅星尚堂科技发展有限公司 
 </t>
  </si>
  <si>
    <t xml:space="preserve">91110112MA01UNB986 </t>
  </si>
  <si>
    <t xml:space="preserve">任肖肖 </t>
  </si>
  <si>
    <t>通卫环许决字〔2024〕第00795号</t>
  </si>
  <si>
    <t xml:space="preserve">理发、美容（限非医疗美容） </t>
  </si>
  <si>
    <t>北京城市副中心投资建设集团有限公司</t>
  </si>
  <si>
    <t xml:space="preserve">911100007577013516  </t>
  </si>
  <si>
    <t>石银峰</t>
  </si>
  <si>
    <t>通卫水许决字〔2024〕第00207号</t>
  </si>
  <si>
    <t>二次供水（低位水箱变频）</t>
  </si>
  <si>
    <t xml:space="preserve">北京城市副中心投资建设集团有限公司 
</t>
  </si>
  <si>
    <t>通卫水许决字〔2024〕第00208号</t>
  </si>
  <si>
    <t>二次供水（无负压）</t>
  </si>
  <si>
    <t>通卫水许决字〔2024〕第00209号</t>
  </si>
  <si>
    <t xml:space="preserve"> 北京金隅物业管理有限责任公司 
 </t>
  </si>
  <si>
    <t xml:space="preserve">91110102633686970G </t>
  </si>
  <si>
    <t>毛永峰</t>
  </si>
  <si>
    <t>通卫水许决字〔2024〕第00210号</t>
  </si>
  <si>
    <t>北京国润新通酒店管理有限责任公司</t>
  </si>
  <si>
    <t xml:space="preserve">911101125695021529 </t>
  </si>
  <si>
    <t>韩海庆</t>
  </si>
  <si>
    <t>通卫水许决字〔2024〕第00211号</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</si>
</sst>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b/>
      <sz val="11"/>
      <color rgb="FFFA7D00"/>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1"/>
      <color rgb="FFFFFFF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sz val="11"/>
      <color rgb="FF9C65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8" applyNumberFormat="0" applyFont="0" applyAlignment="0" applyProtection="0">
      <alignment vertical="center"/>
    </xf>
    <xf numFmtId="0" fontId="19" fillId="14"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5" applyNumberFormat="0" applyFill="0" applyAlignment="0" applyProtection="0">
      <alignment vertical="center"/>
    </xf>
    <xf numFmtId="0" fontId="24" fillId="0" borderId="5" applyNumberFormat="0" applyFill="0" applyAlignment="0" applyProtection="0">
      <alignment vertical="center"/>
    </xf>
    <xf numFmtId="0" fontId="19" fillId="15" borderId="0" applyNumberFormat="0" applyBorder="0" applyAlignment="0" applyProtection="0">
      <alignment vertical="center"/>
    </xf>
    <xf numFmtId="0" fontId="11" fillId="0" borderId="3" applyNumberFormat="0" applyFill="0" applyAlignment="0" applyProtection="0">
      <alignment vertical="center"/>
    </xf>
    <xf numFmtId="0" fontId="19" fillId="16" borderId="0" applyNumberFormat="0" applyBorder="0" applyAlignment="0" applyProtection="0">
      <alignment vertical="center"/>
    </xf>
    <xf numFmtId="0" fontId="12" fillId="5" borderId="4" applyNumberFormat="0" applyAlignment="0" applyProtection="0">
      <alignment vertical="center"/>
    </xf>
    <xf numFmtId="0" fontId="9" fillId="5" borderId="2" applyNumberFormat="0" applyAlignment="0" applyProtection="0">
      <alignment vertical="center"/>
    </xf>
    <xf numFmtId="0" fontId="15" fillId="7" borderId="6" applyNumberFormat="0" applyAlignment="0" applyProtection="0">
      <alignment vertical="center"/>
    </xf>
    <xf numFmtId="0" fontId="17" fillId="17" borderId="0" applyNumberFormat="0" applyBorder="0" applyAlignment="0" applyProtection="0">
      <alignment vertical="center"/>
    </xf>
    <xf numFmtId="0" fontId="19" fillId="18" borderId="0" applyNumberFormat="0" applyBorder="0" applyAlignment="0" applyProtection="0">
      <alignment vertical="center"/>
    </xf>
    <xf numFmtId="0" fontId="20" fillId="0" borderId="7" applyNumberFormat="0" applyFill="0" applyAlignment="0" applyProtection="0">
      <alignment vertical="center"/>
    </xf>
    <xf numFmtId="0" fontId="23" fillId="0" borderId="9" applyNumberFormat="0" applyFill="0" applyAlignment="0" applyProtection="0">
      <alignment vertical="center"/>
    </xf>
    <xf numFmtId="0" fontId="26" fillId="19" borderId="0" applyNumberFormat="0" applyBorder="0" applyAlignment="0" applyProtection="0">
      <alignment vertical="center"/>
    </xf>
    <xf numFmtId="0" fontId="27" fillId="21" borderId="0" applyNumberFormat="0" applyBorder="0" applyAlignment="0" applyProtection="0">
      <alignment vertical="center"/>
    </xf>
    <xf numFmtId="0" fontId="17" fillId="10" borderId="0" applyNumberFormat="0" applyBorder="0" applyAlignment="0" applyProtection="0">
      <alignment vertical="center"/>
    </xf>
    <xf numFmtId="0" fontId="19" fillId="23"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19" fillId="33" borderId="0" applyNumberFormat="0" applyBorder="0" applyAlignment="0" applyProtection="0">
      <alignment vertical="center"/>
    </xf>
    <xf numFmtId="0" fontId="19" fillId="28" borderId="0" applyNumberFormat="0" applyBorder="0" applyAlignment="0" applyProtection="0">
      <alignment vertical="center"/>
    </xf>
    <xf numFmtId="0" fontId="17" fillId="31" borderId="0" applyNumberFormat="0" applyBorder="0" applyAlignment="0" applyProtection="0">
      <alignment vertical="center"/>
    </xf>
    <xf numFmtId="0" fontId="17" fillId="34" borderId="0" applyNumberFormat="0" applyBorder="0" applyAlignment="0" applyProtection="0">
      <alignment vertical="center"/>
    </xf>
    <xf numFmtId="0" fontId="19" fillId="35" borderId="0" applyNumberFormat="0" applyBorder="0" applyAlignment="0" applyProtection="0">
      <alignment vertical="center"/>
    </xf>
    <xf numFmtId="0" fontId="17" fillId="20" borderId="0" applyNumberFormat="0" applyBorder="0" applyAlignment="0" applyProtection="0">
      <alignment vertical="center"/>
    </xf>
    <xf numFmtId="0" fontId="19" fillId="22" borderId="0" applyNumberFormat="0" applyBorder="0" applyAlignment="0" applyProtection="0">
      <alignment vertical="center"/>
    </xf>
    <xf numFmtId="0" fontId="19" fillId="24" borderId="0" applyNumberFormat="0" applyBorder="0" applyAlignment="0" applyProtection="0">
      <alignment vertical="center"/>
    </xf>
    <xf numFmtId="0" fontId="17" fillId="27" borderId="0" applyNumberFormat="0" applyBorder="0" applyAlignment="0" applyProtection="0">
      <alignment vertical="center"/>
    </xf>
    <xf numFmtId="0" fontId="19" fillId="30"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3"/>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45646</v>
      </c>
      <c r="U4" s="24">
        <v>45646</v>
      </c>
      <c r="V4" s="24">
        <v>47106</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40</v>
      </c>
      <c r="T5" s="24">
        <v>45646</v>
      </c>
      <c r="U5" s="24">
        <v>45646</v>
      </c>
      <c r="V5" s="24">
        <v>47106</v>
      </c>
      <c r="W5" s="25" t="s">
        <v>41</v>
      </c>
      <c r="X5" s="26" t="s">
        <v>42</v>
      </c>
      <c r="Y5" s="27">
        <v>1</v>
      </c>
      <c r="Z5" s="25" t="s">
        <v>41</v>
      </c>
      <c r="AA5" s="26" t="s">
        <v>42</v>
      </c>
    </row>
    <row r="6" s="2" customFormat="1" ht="36" customHeight="1" spans="1:27">
      <c r="A6" s="11" t="s">
        <v>30</v>
      </c>
      <c r="B6" s="12" t="s">
        <v>47</v>
      </c>
      <c r="C6" s="13" t="s">
        <v>48</v>
      </c>
      <c r="D6" s="13"/>
      <c r="E6" s="13"/>
      <c r="I6" s="2" t="s">
        <v>49</v>
      </c>
      <c r="J6" s="15" t="s">
        <v>34</v>
      </c>
      <c r="K6" s="13" t="s">
        <v>35</v>
      </c>
      <c r="N6" s="16" t="s">
        <v>36</v>
      </c>
      <c r="O6" s="17" t="s">
        <v>50</v>
      </c>
      <c r="P6" s="18" t="s">
        <v>38</v>
      </c>
      <c r="Q6" s="22" t="s">
        <v>39</v>
      </c>
      <c r="R6" s="17" t="s">
        <v>50</v>
      </c>
      <c r="S6" s="23" t="s">
        <v>51</v>
      </c>
      <c r="T6" s="24">
        <v>45649</v>
      </c>
      <c r="U6" s="24">
        <v>45649</v>
      </c>
      <c r="V6" s="24">
        <v>47109</v>
      </c>
      <c r="W6" s="25" t="s">
        <v>41</v>
      </c>
      <c r="X6" s="26" t="s">
        <v>42</v>
      </c>
      <c r="Y6" s="27">
        <v>1</v>
      </c>
      <c r="Z6" s="25" t="s">
        <v>41</v>
      </c>
      <c r="AA6" s="26" t="s">
        <v>42</v>
      </c>
    </row>
    <row r="7" s="2" customFormat="1" ht="36" customHeight="1" spans="1:27">
      <c r="A7" s="11" t="s">
        <v>30</v>
      </c>
      <c r="B7" s="12" t="s">
        <v>52</v>
      </c>
      <c r="C7" s="13" t="s">
        <v>53</v>
      </c>
      <c r="D7" s="13"/>
      <c r="E7" s="13"/>
      <c r="I7" s="2" t="s">
        <v>54</v>
      </c>
      <c r="J7" s="15" t="s">
        <v>34</v>
      </c>
      <c r="K7" s="13" t="s">
        <v>35</v>
      </c>
      <c r="N7" s="16" t="s">
        <v>36</v>
      </c>
      <c r="O7" s="17" t="s">
        <v>55</v>
      </c>
      <c r="P7" s="18" t="s">
        <v>38</v>
      </c>
      <c r="Q7" s="22" t="s">
        <v>39</v>
      </c>
      <c r="R7" s="17" t="s">
        <v>55</v>
      </c>
      <c r="S7" s="23" t="s">
        <v>40</v>
      </c>
      <c r="T7" s="24">
        <v>45649</v>
      </c>
      <c r="U7" s="24">
        <v>45062</v>
      </c>
      <c r="V7" s="24">
        <v>46522</v>
      </c>
      <c r="W7" s="25" t="s">
        <v>41</v>
      </c>
      <c r="X7" s="26" t="s">
        <v>42</v>
      </c>
      <c r="Y7" s="27">
        <v>1</v>
      </c>
      <c r="Z7" s="25" t="s">
        <v>41</v>
      </c>
      <c r="AA7" s="26" t="s">
        <v>42</v>
      </c>
    </row>
    <row r="8" s="2" customFormat="1" ht="36" customHeight="1" spans="1:27">
      <c r="A8" s="11" t="s">
        <v>30</v>
      </c>
      <c r="B8" s="12" t="s">
        <v>56</v>
      </c>
      <c r="C8" s="13" t="s">
        <v>57</v>
      </c>
      <c r="D8" s="13"/>
      <c r="E8" s="13"/>
      <c r="I8" s="2" t="s">
        <v>58</v>
      </c>
      <c r="J8" s="15" t="s">
        <v>34</v>
      </c>
      <c r="K8" s="13" t="s">
        <v>35</v>
      </c>
      <c r="N8" s="16" t="s">
        <v>36</v>
      </c>
      <c r="O8" s="17" t="s">
        <v>59</v>
      </c>
      <c r="P8" s="18" t="s">
        <v>38</v>
      </c>
      <c r="Q8" s="22" t="s">
        <v>39</v>
      </c>
      <c r="R8" s="17" t="s">
        <v>59</v>
      </c>
      <c r="S8" s="23" t="s">
        <v>60</v>
      </c>
      <c r="T8" s="24">
        <v>45649</v>
      </c>
      <c r="U8" s="24">
        <v>44526</v>
      </c>
      <c r="V8" s="24">
        <v>45986</v>
      </c>
      <c r="W8" s="25" t="s">
        <v>41</v>
      </c>
      <c r="X8" s="26" t="s">
        <v>42</v>
      </c>
      <c r="Y8" s="27">
        <v>1</v>
      </c>
      <c r="Z8" s="25" t="s">
        <v>41</v>
      </c>
      <c r="AA8" s="26" t="s">
        <v>42</v>
      </c>
    </row>
    <row r="9" s="2" customFormat="1" ht="36" customHeight="1" spans="1:27">
      <c r="A9" s="11" t="s">
        <v>30</v>
      </c>
      <c r="B9" s="12" t="s">
        <v>61</v>
      </c>
      <c r="C9" s="13" t="s">
        <v>62</v>
      </c>
      <c r="D9" s="13"/>
      <c r="E9" s="13"/>
      <c r="I9" s="2" t="s">
        <v>63</v>
      </c>
      <c r="J9" s="15" t="s">
        <v>34</v>
      </c>
      <c r="K9" s="13" t="s">
        <v>35</v>
      </c>
      <c r="N9" s="16" t="s">
        <v>36</v>
      </c>
      <c r="O9" s="17" t="s">
        <v>64</v>
      </c>
      <c r="P9" s="18" t="s">
        <v>38</v>
      </c>
      <c r="Q9" s="22" t="s">
        <v>39</v>
      </c>
      <c r="R9" s="17" t="s">
        <v>64</v>
      </c>
      <c r="S9" s="23" t="s">
        <v>65</v>
      </c>
      <c r="T9" s="24">
        <v>45650</v>
      </c>
      <c r="U9" s="24">
        <v>45650</v>
      </c>
      <c r="V9" s="24">
        <v>47110</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40</v>
      </c>
      <c r="T10" s="24">
        <v>45650</v>
      </c>
      <c r="U10" s="24">
        <v>45650</v>
      </c>
      <c r="V10" s="24">
        <v>47110</v>
      </c>
      <c r="W10" s="25" t="s">
        <v>41</v>
      </c>
      <c r="X10" s="26" t="s">
        <v>42</v>
      </c>
      <c r="Y10" s="27">
        <v>1</v>
      </c>
      <c r="Z10" s="25" t="s">
        <v>41</v>
      </c>
      <c r="AA10" s="26" t="s">
        <v>42</v>
      </c>
    </row>
    <row r="11" s="2" customFormat="1" ht="36" customHeight="1" spans="1:27">
      <c r="A11" s="11" t="s">
        <v>30</v>
      </c>
      <c r="B11" s="12" t="s">
        <v>70</v>
      </c>
      <c r="C11" s="13" t="s">
        <v>71</v>
      </c>
      <c r="D11" s="13"/>
      <c r="E11" s="13"/>
      <c r="I11" s="2" t="s">
        <v>72</v>
      </c>
      <c r="J11" s="15" t="s">
        <v>34</v>
      </c>
      <c r="K11" s="13" t="s">
        <v>35</v>
      </c>
      <c r="N11" s="16" t="s">
        <v>36</v>
      </c>
      <c r="O11" s="17" t="s">
        <v>73</v>
      </c>
      <c r="P11" s="18" t="s">
        <v>38</v>
      </c>
      <c r="Q11" s="22" t="s">
        <v>39</v>
      </c>
      <c r="R11" s="17" t="s">
        <v>73</v>
      </c>
      <c r="S11" s="23" t="s">
        <v>40</v>
      </c>
      <c r="T11" s="24">
        <v>45650</v>
      </c>
      <c r="U11" s="24">
        <v>45650</v>
      </c>
      <c r="V11" s="24">
        <v>47110</v>
      </c>
      <c r="W11" s="25" t="s">
        <v>41</v>
      </c>
      <c r="X11" s="26" t="s">
        <v>42</v>
      </c>
      <c r="Y11" s="27">
        <v>1</v>
      </c>
      <c r="Z11" s="25" t="s">
        <v>41</v>
      </c>
      <c r="AA11" s="26" t="s">
        <v>42</v>
      </c>
    </row>
    <row r="12" s="2" customFormat="1" ht="36" customHeight="1" spans="1:27">
      <c r="A12" s="11" t="s">
        <v>30</v>
      </c>
      <c r="B12" s="12" t="s">
        <v>74</v>
      </c>
      <c r="C12" s="13" t="s">
        <v>75</v>
      </c>
      <c r="D12" s="13"/>
      <c r="E12" s="13"/>
      <c r="I12" s="2" t="s">
        <v>76</v>
      </c>
      <c r="J12" s="15" t="s">
        <v>34</v>
      </c>
      <c r="K12" s="13" t="s">
        <v>35</v>
      </c>
      <c r="N12" s="16" t="s">
        <v>36</v>
      </c>
      <c r="O12" s="17" t="s">
        <v>77</v>
      </c>
      <c r="P12" s="18" t="s">
        <v>38</v>
      </c>
      <c r="Q12" s="22" t="s">
        <v>39</v>
      </c>
      <c r="R12" s="17" t="s">
        <v>77</v>
      </c>
      <c r="S12" s="23" t="s">
        <v>78</v>
      </c>
      <c r="T12" s="24">
        <v>45650</v>
      </c>
      <c r="U12" s="24">
        <v>45650</v>
      </c>
      <c r="V12" s="24">
        <v>47110</v>
      </c>
      <c r="W12" s="25" t="s">
        <v>41</v>
      </c>
      <c r="X12" s="26" t="s">
        <v>42</v>
      </c>
      <c r="Y12" s="27">
        <v>1</v>
      </c>
      <c r="Z12" s="25" t="s">
        <v>41</v>
      </c>
      <c r="AA12" s="26" t="s">
        <v>42</v>
      </c>
    </row>
    <row r="13" s="2" customFormat="1" ht="36" customHeight="1" spans="1:27">
      <c r="A13" s="11" t="s">
        <v>30</v>
      </c>
      <c r="B13" s="12" t="s">
        <v>79</v>
      </c>
      <c r="C13" s="13" t="s">
        <v>80</v>
      </c>
      <c r="D13" s="13"/>
      <c r="E13" s="13"/>
      <c r="I13" s="2" t="s">
        <v>81</v>
      </c>
      <c r="J13" s="15" t="s">
        <v>34</v>
      </c>
      <c r="K13" s="13" t="s">
        <v>35</v>
      </c>
      <c r="N13" s="16" t="s">
        <v>36</v>
      </c>
      <c r="O13" s="17" t="s">
        <v>82</v>
      </c>
      <c r="P13" s="18" t="s">
        <v>38</v>
      </c>
      <c r="Q13" s="22" t="s">
        <v>39</v>
      </c>
      <c r="R13" s="17" t="s">
        <v>82</v>
      </c>
      <c r="S13" s="23" t="s">
        <v>83</v>
      </c>
      <c r="T13" s="24">
        <v>45650</v>
      </c>
      <c r="U13" s="24">
        <v>45650</v>
      </c>
      <c r="V13" s="24">
        <v>47110</v>
      </c>
      <c r="W13" s="25" t="s">
        <v>41</v>
      </c>
      <c r="X13" s="26" t="s">
        <v>42</v>
      </c>
      <c r="Y13" s="27">
        <v>1</v>
      </c>
      <c r="Z13" s="25" t="s">
        <v>41</v>
      </c>
      <c r="AA13" s="26" t="s">
        <v>42</v>
      </c>
    </row>
    <row r="14" s="2" customFormat="1" ht="36" customHeight="1" spans="1:27">
      <c r="A14" s="11" t="s">
        <v>30</v>
      </c>
      <c r="B14" s="12" t="s">
        <v>84</v>
      </c>
      <c r="C14" s="13" t="s">
        <v>85</v>
      </c>
      <c r="D14" s="13"/>
      <c r="E14" s="13"/>
      <c r="I14" s="2" t="s">
        <v>86</v>
      </c>
      <c r="J14" s="15" t="s">
        <v>34</v>
      </c>
      <c r="K14" s="13" t="s">
        <v>35</v>
      </c>
      <c r="N14" s="16" t="s">
        <v>36</v>
      </c>
      <c r="O14" s="17" t="s">
        <v>87</v>
      </c>
      <c r="P14" s="18" t="s">
        <v>38</v>
      </c>
      <c r="Q14" s="22" t="s">
        <v>39</v>
      </c>
      <c r="R14" s="17" t="s">
        <v>87</v>
      </c>
      <c r="S14" s="23" t="s">
        <v>51</v>
      </c>
      <c r="T14" s="24">
        <v>45650</v>
      </c>
      <c r="U14" s="24">
        <v>45650</v>
      </c>
      <c r="V14" s="24">
        <v>47110</v>
      </c>
      <c r="W14" s="25" t="s">
        <v>41</v>
      </c>
      <c r="X14" s="26" t="s">
        <v>42</v>
      </c>
      <c r="Y14" s="27">
        <v>1</v>
      </c>
      <c r="Z14" s="25" t="s">
        <v>41</v>
      </c>
      <c r="AA14" s="26" t="s">
        <v>42</v>
      </c>
    </row>
    <row r="15" s="2" customFormat="1" ht="36" customHeight="1" spans="1:27">
      <c r="A15" s="11" t="s">
        <v>30</v>
      </c>
      <c r="B15" s="12" t="s">
        <v>88</v>
      </c>
      <c r="C15" s="13" t="s">
        <v>89</v>
      </c>
      <c r="D15" s="13"/>
      <c r="E15" s="13"/>
      <c r="I15" s="2" t="s">
        <v>90</v>
      </c>
      <c r="J15" s="15" t="s">
        <v>34</v>
      </c>
      <c r="K15" s="13" t="s">
        <v>35</v>
      </c>
      <c r="N15" s="16" t="s">
        <v>36</v>
      </c>
      <c r="O15" s="17" t="s">
        <v>91</v>
      </c>
      <c r="P15" s="18" t="s">
        <v>38</v>
      </c>
      <c r="Q15" s="22" t="s">
        <v>39</v>
      </c>
      <c r="R15" s="17" t="s">
        <v>91</v>
      </c>
      <c r="S15" s="23" t="s">
        <v>40</v>
      </c>
      <c r="T15" s="24">
        <v>45652</v>
      </c>
      <c r="U15" s="24">
        <v>45652</v>
      </c>
      <c r="V15" s="24">
        <v>47112</v>
      </c>
      <c r="W15" s="25" t="s">
        <v>41</v>
      </c>
      <c r="X15" s="26" t="s">
        <v>42</v>
      </c>
      <c r="Y15" s="27">
        <v>1</v>
      </c>
      <c r="Z15" s="25" t="s">
        <v>41</v>
      </c>
      <c r="AA15" s="26" t="s">
        <v>42</v>
      </c>
    </row>
    <row r="16" s="2" customFormat="1" ht="36" customHeight="1" spans="1:27">
      <c r="A16" s="11" t="s">
        <v>30</v>
      </c>
      <c r="B16" s="12" t="s">
        <v>92</v>
      </c>
      <c r="C16" s="13" t="s">
        <v>93</v>
      </c>
      <c r="D16" s="13"/>
      <c r="E16" s="13"/>
      <c r="I16" s="2" t="s">
        <v>94</v>
      </c>
      <c r="J16" s="15" t="s">
        <v>34</v>
      </c>
      <c r="K16" s="13" t="s">
        <v>35</v>
      </c>
      <c r="N16" s="16" t="s">
        <v>36</v>
      </c>
      <c r="O16" s="17" t="s">
        <v>95</v>
      </c>
      <c r="P16" s="18" t="s">
        <v>38</v>
      </c>
      <c r="Q16" s="22" t="s">
        <v>39</v>
      </c>
      <c r="R16" s="17" t="s">
        <v>95</v>
      </c>
      <c r="S16" s="23" t="s">
        <v>96</v>
      </c>
      <c r="T16" s="24">
        <v>45652</v>
      </c>
      <c r="U16" s="24">
        <v>45652</v>
      </c>
      <c r="V16" s="24">
        <v>47112</v>
      </c>
      <c r="W16" s="25" t="s">
        <v>41</v>
      </c>
      <c r="X16" s="26" t="s">
        <v>42</v>
      </c>
      <c r="Y16" s="27">
        <v>1</v>
      </c>
      <c r="Z16" s="25" t="s">
        <v>41</v>
      </c>
      <c r="AA16" s="26" t="s">
        <v>42</v>
      </c>
    </row>
    <row r="17" s="2" customFormat="1" ht="36" customHeight="1" spans="1:27">
      <c r="A17" s="11" t="s">
        <v>30</v>
      </c>
      <c r="B17" s="12" t="s">
        <v>97</v>
      </c>
      <c r="C17" s="13" t="s">
        <v>98</v>
      </c>
      <c r="D17" s="13"/>
      <c r="E17" s="13"/>
      <c r="I17" s="2" t="s">
        <v>99</v>
      </c>
      <c r="J17" s="15" t="s">
        <v>34</v>
      </c>
      <c r="K17" s="13" t="s">
        <v>35</v>
      </c>
      <c r="N17" s="16" t="s">
        <v>36</v>
      </c>
      <c r="O17" s="17" t="s">
        <v>100</v>
      </c>
      <c r="P17" s="18" t="s">
        <v>38</v>
      </c>
      <c r="Q17" s="22" t="s">
        <v>39</v>
      </c>
      <c r="R17" s="17" t="s">
        <v>100</v>
      </c>
      <c r="S17" s="23" t="s">
        <v>101</v>
      </c>
      <c r="T17" s="24">
        <v>45650</v>
      </c>
      <c r="U17" s="24">
        <v>45650</v>
      </c>
      <c r="V17" s="24">
        <v>47110</v>
      </c>
      <c r="W17" s="25" t="s">
        <v>41</v>
      </c>
      <c r="X17" s="26" t="s">
        <v>42</v>
      </c>
      <c r="Y17" s="27">
        <v>1</v>
      </c>
      <c r="Z17" s="25" t="s">
        <v>41</v>
      </c>
      <c r="AA17" s="26" t="s">
        <v>42</v>
      </c>
    </row>
    <row r="18" s="2" customFormat="1" ht="36" customHeight="1" spans="1:27">
      <c r="A18" s="11" t="s">
        <v>30</v>
      </c>
      <c r="B18" s="12" t="s">
        <v>102</v>
      </c>
      <c r="C18" s="13" t="s">
        <v>98</v>
      </c>
      <c r="D18" s="13"/>
      <c r="E18" s="13"/>
      <c r="I18" s="2" t="s">
        <v>99</v>
      </c>
      <c r="J18" s="15" t="s">
        <v>34</v>
      </c>
      <c r="K18" s="13" t="s">
        <v>35</v>
      </c>
      <c r="N18" s="16" t="s">
        <v>36</v>
      </c>
      <c r="O18" s="17" t="s">
        <v>103</v>
      </c>
      <c r="P18" s="18" t="s">
        <v>38</v>
      </c>
      <c r="Q18" s="22" t="s">
        <v>39</v>
      </c>
      <c r="R18" s="17" t="s">
        <v>103</v>
      </c>
      <c r="S18" s="23" t="s">
        <v>104</v>
      </c>
      <c r="T18" s="24">
        <v>45650</v>
      </c>
      <c r="U18" s="24">
        <v>45650</v>
      </c>
      <c r="V18" s="24">
        <v>47110</v>
      </c>
      <c r="W18" s="25" t="s">
        <v>41</v>
      </c>
      <c r="X18" s="26" t="s">
        <v>42</v>
      </c>
      <c r="Y18" s="27">
        <v>1</v>
      </c>
      <c r="Z18" s="25" t="s">
        <v>41</v>
      </c>
      <c r="AA18" s="26" t="s">
        <v>42</v>
      </c>
    </row>
    <row r="19" s="2" customFormat="1" ht="36" customHeight="1" spans="1:27">
      <c r="A19" s="11" t="s">
        <v>30</v>
      </c>
      <c r="B19" s="12" t="s">
        <v>97</v>
      </c>
      <c r="C19" s="13" t="s">
        <v>98</v>
      </c>
      <c r="D19" s="13"/>
      <c r="E19" s="13"/>
      <c r="I19" s="2" t="s">
        <v>99</v>
      </c>
      <c r="J19" s="15" t="s">
        <v>34</v>
      </c>
      <c r="K19" s="13" t="s">
        <v>35</v>
      </c>
      <c r="N19" s="16" t="s">
        <v>36</v>
      </c>
      <c r="O19" s="17" t="s">
        <v>105</v>
      </c>
      <c r="P19" s="18" t="s">
        <v>38</v>
      </c>
      <c r="Q19" s="22" t="s">
        <v>39</v>
      </c>
      <c r="R19" s="17" t="s">
        <v>105</v>
      </c>
      <c r="S19" s="23" t="s">
        <v>101</v>
      </c>
      <c r="T19" s="24">
        <v>45650</v>
      </c>
      <c r="U19" s="24">
        <v>45650</v>
      </c>
      <c r="V19" s="24">
        <v>47110</v>
      </c>
      <c r="W19" s="25" t="s">
        <v>41</v>
      </c>
      <c r="X19" s="26" t="s">
        <v>42</v>
      </c>
      <c r="Y19" s="27">
        <v>1</v>
      </c>
      <c r="Z19" s="25" t="s">
        <v>41</v>
      </c>
      <c r="AA19" s="26" t="s">
        <v>42</v>
      </c>
    </row>
    <row r="20" s="2" customFormat="1" ht="36" customHeight="1" spans="1:27">
      <c r="A20" s="11" t="s">
        <v>30</v>
      </c>
      <c r="B20" s="12" t="s">
        <v>106</v>
      </c>
      <c r="C20" s="13" t="s">
        <v>107</v>
      </c>
      <c r="D20" s="13"/>
      <c r="E20" s="13"/>
      <c r="I20" s="2" t="s">
        <v>108</v>
      </c>
      <c r="J20" s="15" t="s">
        <v>34</v>
      </c>
      <c r="K20" s="13" t="s">
        <v>35</v>
      </c>
      <c r="N20" s="16" t="s">
        <v>36</v>
      </c>
      <c r="O20" s="17" t="s">
        <v>109</v>
      </c>
      <c r="P20" s="18" t="s">
        <v>38</v>
      </c>
      <c r="Q20" s="22" t="s">
        <v>39</v>
      </c>
      <c r="R20" s="17" t="s">
        <v>109</v>
      </c>
      <c r="S20" s="23" t="s">
        <v>104</v>
      </c>
      <c r="T20" s="24">
        <v>45650</v>
      </c>
      <c r="U20" s="24">
        <v>45650</v>
      </c>
      <c r="V20" s="24">
        <v>47110</v>
      </c>
      <c r="W20" s="25" t="s">
        <v>41</v>
      </c>
      <c r="X20" s="26" t="s">
        <v>42</v>
      </c>
      <c r="Y20" s="27">
        <v>1</v>
      </c>
      <c r="Z20" s="25" t="s">
        <v>41</v>
      </c>
      <c r="AA20" s="26" t="s">
        <v>42</v>
      </c>
    </row>
    <row r="21" s="2" customFormat="1" ht="36" customHeight="1" spans="1:27">
      <c r="A21" s="11" t="s">
        <v>30</v>
      </c>
      <c r="B21" s="12" t="s">
        <v>110</v>
      </c>
      <c r="C21" s="13" t="s">
        <v>111</v>
      </c>
      <c r="D21" s="13"/>
      <c r="E21" s="13"/>
      <c r="I21" s="2" t="s">
        <v>112</v>
      </c>
      <c r="J21" s="15" t="s">
        <v>34</v>
      </c>
      <c r="K21" s="13" t="s">
        <v>35</v>
      </c>
      <c r="N21" s="16" t="s">
        <v>36</v>
      </c>
      <c r="O21" s="17" t="s">
        <v>113</v>
      </c>
      <c r="P21" s="18" t="s">
        <v>38</v>
      </c>
      <c r="Q21" s="22" t="s">
        <v>39</v>
      </c>
      <c r="R21" s="17" t="s">
        <v>113</v>
      </c>
      <c r="S21" s="23" t="s">
        <v>101</v>
      </c>
      <c r="T21" s="24">
        <v>45652</v>
      </c>
      <c r="U21" s="24">
        <v>45652</v>
      </c>
      <c r="V21" s="24">
        <v>47112</v>
      </c>
      <c r="W21" s="25" t="s">
        <v>41</v>
      </c>
      <c r="X21" s="26" t="s">
        <v>42</v>
      </c>
      <c r="Y21" s="27">
        <v>1</v>
      </c>
      <c r="Z21" s="25" t="s">
        <v>41</v>
      </c>
      <c r="AA21" s="26" t="s">
        <v>42</v>
      </c>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row r="33" s="2" customFormat="1" ht="36" customHeight="1" spans="1:27">
      <c r="A33" s="11"/>
      <c r="B33" s="12"/>
      <c r="C33" s="13"/>
      <c r="D33" s="13"/>
      <c r="E33" s="13"/>
      <c r="J33" s="15"/>
      <c r="K33" s="13"/>
      <c r="N33" s="16"/>
      <c r="O33" s="17"/>
      <c r="P33" s="18"/>
      <c r="Q33" s="22"/>
      <c r="R33" s="17"/>
      <c r="S33" s="23"/>
      <c r="T33" s="24"/>
      <c r="U33" s="24"/>
      <c r="V33" s="24"/>
      <c r="W33" s="25"/>
      <c r="X33" s="26"/>
      <c r="Y33" s="27"/>
      <c r="Z33" s="25"/>
      <c r="AA33"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6 N24 N25 N26 N27 N28 N29 N30 N31 N12:N13 N14:N15 N17:N21 N22:N23 N32:N33"/>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2 R12 O13 R13 O14 R14 O17 R17 O18 R18 O19 R19 O24 R24 O25 R25 O26 R26 O27 R27 O28 R28 O29 R29 O30 R30 O31 R31 O10:O11 O15:O16 O20:O21 O22:O23 O32:O33 R10:R11 R15:R16 R20:R21 R22:R23 R32:R33"/>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6 P24 P25 P26 P27 P28 P29 P30 P31 P12:P13 P14:P15 P17:P21 P22:P23 P32:P33"/>
    <dataValidation allowBlank="1" showInputMessage="1" showErrorMessage="1" promptTitle="许可证书名称" prompt="选填项，填写行政许可证书名称，例如“煤矿生产许可证”。" sqref="Q4 Q5 Q6 Q7 Q8 Q9 Q10 Q11 Q16 Q24 Q25 Q26 Q27 Q28 Q29 Q30 Q31 Q12:Q13 Q14:Q15 Q17:Q21 Q22:Q23 Q32:Q33"/>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formula1>"1,2"</formula1>
    </dataValidation>
    <dataValidation type="list" allowBlank="1" showInputMessage="1" showErrorMessage="1" sqref="A4:A6 A7:A8 A9:A11 A12:A13 A14:A15 A16:A17 A18:A21 A22:A23 A24:A29 A30:A33">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2024-12-27T01:51:03Z</dcterms:created>
  <dcterms:modified xsi:type="dcterms:W3CDTF">2024-12-27T01:52:16Z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