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7500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<sst xmlns="http://schemas.openxmlformats.org/spreadsheetml/2006/main" count="47" uniqueCount="45">
  <si>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</si>
  <si>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</si>
  <si>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</si>
  <si>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</si>
  <si>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</si>
  <si>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</si>
  <si>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</si>
  <si>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</si>
  <si>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</si>
  <si>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</si>
  <si>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</si>
  <si>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</si>
  <si>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</si>
  <si>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</si>
  <si>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</si>
  <si>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</si>
  <si>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</si>
  <si>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</si>
  <si>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</si>
  <si>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</si>
  <si>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</si>
  <si>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</si>
  <si>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</si>
  <si>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</si>
  <si>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</si>
  <si>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</si>
  <si>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</si>
  <si>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</si>
  <si>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</si>
  <si>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</si>
  <si>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</si>
  <si>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</si>
  <si>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</si>
  <si>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北京桓丰苑投资管理有限公司</t>
  </si>
  <si>
    <t>91110101101240505K</t>
  </si>
  <si>
    <t>耿晓冬</t>
  </si>
  <si>
    <t>京建法罚（通建）字〔2024〕第6500086号</t>
  </si>
  <si>
    <t>《北京市建设工程质量条例》第二十四条</t>
  </si>
  <si>
    <t>通州区榆景苑小区翻建项目(二期)(109#住宅等7项)建设单位北京桓丰苑投资管理有限公司与该工程施工总承包单位**建设集团有限公司签订施工合同后，将该工程115#楼基坑支护工程直接发包给**建筑工程有限公司，存在将建设工程肢解发包，将一个单位工程发包给两个以上的施工单位。北京桓丰苑投资管理有限公司的上述行为涉嫌违反了《北京市建设工程质量条例》第二十四条的规定，依据《北京市建设工程质量条例》第八十二条规定，应予以处罚，建议立案调查。</t>
  </si>
  <si>
    <t>《北京市建设工程质量条例》第八十二条</t>
  </si>
  <si>
    <t>罚款</t>
  </si>
  <si>
    <t>处1.187884万元罚款</t>
  </si>
  <si>
    <t>1.187884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</si>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</sst>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8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8.90833333333333" defaultRowHeight="12.75" outlineLevelRow="3"/>
  <cols>
    <col min="1" max="1" width="16" style="1" customWidth="1"/>
    <col min="2" max="2" width="39.3583333333333" style="1" customWidth="1"/>
    <col min="3" max="3" width="21.75" style="1" customWidth="1"/>
    <col min="4" max="12" width="16" style="1" customWidth="1"/>
    <col min="13" max="13" width="28.1833333333333" style="1" customWidth="1"/>
    <col min="14" max="14" width="16" style="1" customWidth="1"/>
    <col min="15" max="15" width="65.3583333333333" style="1" customWidth="1"/>
    <col min="16" max="16" width="86.6333333333333" style="1" customWidth="1"/>
    <col min="17" max="17" width="73" style="1" customWidth="1"/>
    <col min="18" max="18" width="16" style="1" customWidth="1"/>
    <col min="19" max="19" width="34.6333333333333" style="1" customWidth="1"/>
    <col min="20" max="22" width="16" style="1" customWidth="1"/>
    <col min="23" max="25" width="16" style="2" customWidth="1"/>
    <col min="26" max="26" width="28.55" style="1" customWidth="1"/>
    <col min="27" max="27" width="23.55" style="1" customWidth="1"/>
    <col min="28" max="28" width="16" style="1" customWidth="1"/>
    <col min="29" max="29" width="29.1833333333333" style="1" customWidth="1"/>
    <col min="30" max="30" width="23.6333333333333" style="1" customWidth="1"/>
    <col min="31" max="16384" width="8.90833333333333" style="2"/>
  </cols>
  <sheetData>
    <row r="1" ht="18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.7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7.5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8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48" spans="1:30">
      <c r="A4" s="6" t="s">
        <v>32</v>
      </c>
      <c r="B4" s="7" t="s">
        <v>33</v>
      </c>
      <c r="C4" s="6" t="s">
        <v>34</v>
      </c>
      <c r="D4" s="6"/>
      <c r="E4" s="6"/>
      <c r="F4" s="6"/>
      <c r="G4" s="6"/>
      <c r="H4" s="6"/>
      <c r="I4" s="7" t="s">
        <v>35</v>
      </c>
      <c r="J4" s="6"/>
      <c r="K4" s="6"/>
      <c r="L4" s="6"/>
      <c r="M4" s="6"/>
      <c r="N4" s="7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6" t="s">
        <v>42</v>
      </c>
      <c r="U4" s="6"/>
      <c r="V4" s="6"/>
      <c r="W4" s="9">
        <v>45657</v>
      </c>
      <c r="X4" s="9">
        <v>46022</v>
      </c>
      <c r="Y4" s="9">
        <v>46022</v>
      </c>
      <c r="Z4" s="10" t="s">
        <v>43</v>
      </c>
      <c r="AA4" s="11" t="s">
        <v>44</v>
      </c>
      <c r="AB4" s="12"/>
      <c r="AC4" s="10" t="s">
        <v>43</v>
      </c>
      <c r="AD4" s="11" t="s">
        <v>44</v>
      </c>
    </row>
  </sheetData>
  <mergeCells count="2">
    <mergeCell ref="A1:AD1"/>
    <mergeCell ref="A2:AD2"/>
  </mergeCells>
  <dataValidations count="32">
    <dataValidation type="custom" allowBlank="1" showInputMessage="1" showErrorMessage="1" promptTitle="处罚机关统一社会信用代码" prompt="必填项，填写做出行政处罚决定的各级行政处罚机关的统一社会信用代码。 " sqref="AA3 AA4 AA5:AA9880">
      <formula1>CB3</formula1>
    </dataValidation>
    <dataValidation type="list" allowBlank="1" showInputMessage="1" showErrorMessage="1" sqref="A4 A5:A9880">
      <formula1>"法人及非法人组织,自然人,个体工商户"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80">
      <formula1>BZ3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880">
      <formula1>BW3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880">
      <formula1>BV3</formula1>
    </dataValidation>
    <dataValidation type="custom" allowBlank="1" showInputMessage="1" showErrorMessage="1" promptTitle="处罚内容" prompt="必填项，填写行政处罚决定书的主要内容" sqref="S3 S4 S5:S9880">
      <formula1>BT3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880">
      <formula1>BS3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80">
      <formula1>CD3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880">
      <formula1>BG3</formula1>
    </dataValidation>
    <dataValidation type="list" allowBlank="1" showInputMessage="1" showErrorMessage="1" sqref="J4 L4 J5:J9880 L5:L9880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决定日期" prompt="必填项，填写做出行政处罚决定的 具体日期，格式为 YYYY/MM/DD。 " sqref="W3 W4 X4 Y4 W5:W9880">
      <formula1>BX3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880">
      <formula1>BE3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80">
      <formula1>CE3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5:C9880">
      <formula1>BD3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:B9880">
      <formula1>BC3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880">
      <formula1>BU3</formula1>
    </dataValidation>
    <dataValidation type="custom" allowBlank="1" showInputMessage="1" showErrorMessage="1" promptTitle="处罚依据" prompt="必填项，行政处罚决定机关做出处罚所依据的法律法规。 " sqref="Q3 Q4 Q5:Q9880">
      <formula1>BR3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880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80">
      <formula1>BY3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880">
      <formula1>BH3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880">
      <formula1>BQ3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880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880">
      <formula1>BF3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:I9880">
      <formula1>BJ3</formula1>
    </dataValidation>
    <dataValidation type="custom" allowBlank="1" showInputMessage="1" showErrorMessage="1" promptTitle="备注" prompt="选填项，填写其他需要补充的信息。" sqref="AB3 AB4 AB5:AB9880">
      <formula1>CC3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违法行为类型" prompt="必填项，填写行政相对人具体违反的某项法律法规。 " sqref="O3 O4 O5:O9880">
      <formula1>BP3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880">
      <formula1>BN3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80">
      <formula1>CA3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:N9880">
      <formula1>BO3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2021-04-29T21:55:00Z</dcterms:created>
  <dcterms:modified xsi:type="dcterms:W3CDTF">2025-01-03T13:58:37Z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48661AC84C77B49B39016D6757A31BBC</vt:lpwstr>
  </property>
</Properties>
</file>