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concurrentCalc="0"/>
</workbook>
</file>

<file path=xl/sharedStrings.xml><?xml version="1.0" encoding="utf-8"?>
<sst xmlns="http://schemas.openxmlformats.org/spreadsheetml/2006/main" count="179">
  <si>
    <t>北京市通州区卫生行政许可信息公示（2025年3月21日至2025年3月27日）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</si>
  <si>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</si>
  <si>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</si>
  <si>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</si>
  <si>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</si>
  <si>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</si>
  <si>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</si>
  <si>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</si>
  <si>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</si>
  <si>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</si>
  <si>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</si>
  <si>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</si>
  <si>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</si>
  <si>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</si>
  <si>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</si>
  <si>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</si>
  <si>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</si>
  <si>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</si>
  <si>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</si>
  <si>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</si>
  <si>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</si>
  <si>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</si>
  <si>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</si>
  <si>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</si>
  <si>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</si>
  <si>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</si>
  <si>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</si>
  <si>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</si>
  <si>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</si>
  <si>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</si>
  <si>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</si>
  <si>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北京长创酒店管理有限公司</t>
  </si>
  <si>
    <t xml:space="preserve">91110112MADRTX986W  </t>
  </si>
  <si>
    <t>渠涛</t>
  </si>
  <si>
    <t>身份证</t>
  </si>
  <si>
    <t>***</t>
  </si>
  <si>
    <t>准予行政许可决定书</t>
  </si>
  <si>
    <t>通卫环许决字〔2025〕第00138号</t>
  </si>
  <si>
    <t>普通</t>
  </si>
  <si>
    <t>卫生许可证</t>
  </si>
  <si>
    <t xml:space="preserve">住宿 </t>
  </si>
  <si>
    <t>北京市通州区卫生健康委员会</t>
  </si>
  <si>
    <t>11110112000082819Y</t>
  </si>
  <si>
    <t>北京轩悦杰商贸有限公司</t>
  </si>
  <si>
    <t xml:space="preserve">91110112MA01E5N985 </t>
  </si>
  <si>
    <t xml:space="preserve">焦建 </t>
  </si>
  <si>
    <t>通卫环许决字〔2025〕第00140号</t>
  </si>
  <si>
    <t xml:space="preserve">美容（限非医疗美容）  </t>
  </si>
  <si>
    <t>北京龙格美域教育咨询有限公司</t>
  </si>
  <si>
    <t xml:space="preserve">91110105062826270N </t>
  </si>
  <si>
    <t xml:space="preserve">刘磊 </t>
  </si>
  <si>
    <t>通卫环许决字〔2025〕第00142号</t>
  </si>
  <si>
    <t xml:space="preserve">游泳馆 </t>
  </si>
  <si>
    <t>北京金颜美肤健康管理有限公司</t>
  </si>
  <si>
    <t xml:space="preserve">91110112MA01FNQ08R </t>
  </si>
  <si>
    <t xml:space="preserve">魏心健 </t>
  </si>
  <si>
    <t>通卫环许决字〔2025〕第00144号</t>
  </si>
  <si>
    <t>美容（限非医疗美容）</t>
  </si>
  <si>
    <t xml:space="preserve"> 2029-03-23 </t>
  </si>
  <si>
    <t>北京国际度假区有限公司</t>
  </si>
  <si>
    <t xml:space="preserve">91110000MA019CJN99 </t>
  </si>
  <si>
    <t xml:space="preserve">白凡 </t>
  </si>
  <si>
    <t>通卫环许决字〔2025〕第00145号</t>
  </si>
  <si>
    <t>影剧院（俱乐部）、商场（店）</t>
  </si>
  <si>
    <t xml:space="preserve">北京碧海圆生态农业观光有限公司 
</t>
  </si>
  <si>
    <t xml:space="preserve">911101125548929448 </t>
  </si>
  <si>
    <t>张兴顺</t>
  </si>
  <si>
    <t>通卫环许决字〔2025〕第00146号</t>
  </si>
  <si>
    <t>北京君昊快捷宾馆有限公司</t>
  </si>
  <si>
    <t xml:space="preserve">92110112L63135976R </t>
  </si>
  <si>
    <t>徐永强</t>
  </si>
  <si>
    <t>通卫环许决字〔2025〕第00147号</t>
  </si>
  <si>
    <t xml:space="preserve">住宿  </t>
  </si>
  <si>
    <t xml:space="preserve">北京晓雪萌宠物科技有限公司 
</t>
  </si>
  <si>
    <t xml:space="preserve">91110112MA04B9152L </t>
  </si>
  <si>
    <t xml:space="preserve">田晓萌 </t>
  </si>
  <si>
    <t>通卫环许决字〔2025〕第00148号</t>
  </si>
  <si>
    <t xml:space="preserve">理发   </t>
  </si>
  <si>
    <t>北京敏娇红美容有限公司</t>
  </si>
  <si>
    <t xml:space="preserve">91110112092435596W </t>
  </si>
  <si>
    <t xml:space="preserve">刘治红 </t>
  </si>
  <si>
    <t>通卫环许决字〔2023〕第00234号</t>
  </si>
  <si>
    <t xml:space="preserve">北京瑞都时尚环境技术有限公司 
</t>
  </si>
  <si>
    <t xml:space="preserve">911101127699421604 </t>
  </si>
  <si>
    <t xml:space="preserve">温淑琴 </t>
  </si>
  <si>
    <t>通卫环许决字〔2025〕第00149号</t>
  </si>
  <si>
    <t xml:space="preserve">理发、美容（限非医疗美容）    </t>
  </si>
  <si>
    <t>北京粤美妍美容美体有限公司</t>
  </si>
  <si>
    <t xml:space="preserve">92110112L31158049F  </t>
  </si>
  <si>
    <t xml:space="preserve">张君 </t>
  </si>
  <si>
    <t>通卫环许决字〔2022〕第00324号</t>
  </si>
  <si>
    <t xml:space="preserve">美容（限非医疗美容） </t>
  </si>
  <si>
    <t xml:space="preserve">木轻堂（北京）美容服务有限公司 
 </t>
  </si>
  <si>
    <t xml:space="preserve">91110112MACA0N4B6T </t>
  </si>
  <si>
    <t>刘珍珍</t>
  </si>
  <si>
    <t>通卫环许决字〔2025〕第00153号</t>
  </si>
  <si>
    <t xml:space="preserve">北京市通州区永乐店镇孔庄村村民委员会 
</t>
  </si>
  <si>
    <t xml:space="preserve">54110112752182599H  </t>
  </si>
  <si>
    <t>韩宝新</t>
  </si>
  <si>
    <t>通卫水许决字〔2025〕第00057号</t>
  </si>
  <si>
    <t xml:space="preserve">集中式供水(自建设施供水) </t>
  </si>
  <si>
    <t xml:space="preserve">北京翠屏新城物业管理有限公司 
</t>
  </si>
  <si>
    <t xml:space="preserve">91110112754188695P  </t>
  </si>
  <si>
    <t>马荣焕</t>
  </si>
  <si>
    <t>通卫水许决字〔2025〕第00059号</t>
  </si>
  <si>
    <t>二次供水（无负压)</t>
  </si>
  <si>
    <t>北京万科物业服务有限公司</t>
  </si>
  <si>
    <t xml:space="preserve">91110113102517246F  </t>
  </si>
  <si>
    <t>宋澜涛</t>
  </si>
  <si>
    <t>通卫水许决字〔2025〕第00060号</t>
  </si>
  <si>
    <t>二次供水（低位水箱变频)</t>
  </si>
  <si>
    <t xml:space="preserve">北京市通州区台湖镇口子村民委员会 
</t>
  </si>
  <si>
    <t xml:space="preserve">54110112A029387915  </t>
  </si>
  <si>
    <t>刘菊峰</t>
  </si>
  <si>
    <t>通卫水许决字〔2025〕第00061号</t>
  </si>
  <si>
    <t>北京市通州区台湖镇窑上村民委员会</t>
  </si>
  <si>
    <t xml:space="preserve">54110112A02937369W  </t>
  </si>
  <si>
    <t>商文广</t>
  </si>
  <si>
    <t>通卫水许决字〔2025〕第00062号</t>
  </si>
  <si>
    <t>北京市通州区台湖镇胡家垡村民委员会</t>
  </si>
  <si>
    <t>54110112A02935742D</t>
  </si>
  <si>
    <t>张守德</t>
  </si>
  <si>
    <t>通卫水许决字〔2025〕第00063号</t>
  </si>
  <si>
    <t xml:space="preserve">北京市通州区台湖镇玉甫上营村民委员会 
</t>
  </si>
  <si>
    <t xml:space="preserve">54110112A02938652E  </t>
  </si>
  <si>
    <t>刘万军</t>
  </si>
  <si>
    <t>通卫水许决字〔2025〕第00064号</t>
  </si>
  <si>
    <t xml:space="preserve">北京市通州区台湖镇唐大庄村民委员会 
</t>
  </si>
  <si>
    <t xml:space="preserve">54110112A02938740W  </t>
  </si>
  <si>
    <t>梁智凤</t>
  </si>
  <si>
    <t>通卫水许决字〔2025〕第00065号</t>
  </si>
  <si>
    <t>北京市通州区台湖镇东下营村民委员会</t>
  </si>
  <si>
    <t>54110112A02938759R</t>
  </si>
  <si>
    <t>郑国忠</t>
  </si>
  <si>
    <t>通卫水许决字〔2025〕第00066号</t>
  </si>
  <si>
    <t xml:space="preserve">北京市通州区台湖镇蒋辛庄村民委员会 
</t>
  </si>
  <si>
    <t xml:space="preserve">54110112A029386796 </t>
  </si>
  <si>
    <t>张程</t>
  </si>
  <si>
    <t>通卫水许决字〔2025〕第00067号</t>
  </si>
  <si>
    <t>北京市通州区台湖镇周坡庄村民委员会</t>
  </si>
  <si>
    <t xml:space="preserve">54110112A029384927  </t>
  </si>
  <si>
    <t>通卫水许决字〔2025〕第00068号</t>
  </si>
  <si>
    <t>北京市通州区台湖镇江场村民委员会</t>
  </si>
  <si>
    <t xml:space="preserve">54110112A02938775F  </t>
  </si>
  <si>
    <t>白宇</t>
  </si>
  <si>
    <t>通卫水许决字〔2025〕第00069号</t>
  </si>
  <si>
    <t>北京市通州区台湖镇前营村民委员会</t>
  </si>
  <si>
    <t>54110112A02938548A</t>
  </si>
  <si>
    <t>涂继军</t>
  </si>
  <si>
    <t>通卫水许决字〔2025〕第00070号</t>
  </si>
  <si>
    <t>北京市通州区台湖镇朱家垡村民委员会</t>
  </si>
  <si>
    <t xml:space="preserve">54110112A029385640  </t>
  </si>
  <si>
    <t>陈虎</t>
  </si>
  <si>
    <t>通卫水许决字〔2025〕第00071号</t>
  </si>
  <si>
    <t>集中式供水（自建设施供水)</t>
  </si>
  <si>
    <t>北京市通州区台湖镇徐庄村民委员会</t>
  </si>
  <si>
    <t xml:space="preserve">54110112736492706E  </t>
  </si>
  <si>
    <t>陈国安</t>
  </si>
  <si>
    <t>通卫水许决字〔2025〕第00072号</t>
  </si>
  <si>
    <t xml:space="preserve">北京市通州区台湖镇碱厂村民委员会 
</t>
  </si>
  <si>
    <t xml:space="preserve">54110112A02938783A  </t>
  </si>
  <si>
    <t>吴建宇</t>
  </si>
  <si>
    <t>通卫水许决字〔2025〕第00073号</t>
  </si>
  <si>
    <t xml:space="preserve">北京市通州区台湖镇外郎营村民委员会 
</t>
  </si>
  <si>
    <t xml:space="preserve">54110112A02938767L  </t>
  </si>
  <si>
    <t>汤秀双</t>
  </si>
  <si>
    <t>通卫水许决字〔2025〕第00074号</t>
  </si>
  <si>
    <t xml:space="preserve">北京市通州区台湖镇北姚园村村民委员会 
</t>
  </si>
  <si>
    <t xml:space="preserve">54110112A02938599J  </t>
  </si>
  <si>
    <t>刘卫东</t>
  </si>
  <si>
    <t>通卫水许决字〔2025〕第00075号</t>
  </si>
  <si>
    <t xml:space="preserve">北京市通州区台湖镇北火垡村民委员会 
</t>
  </si>
  <si>
    <t xml:space="preserve">54110112A029386871  </t>
  </si>
  <si>
    <t>勾志田</t>
  </si>
  <si>
    <t>通卫水许决字〔2025〕第00076号</t>
  </si>
  <si>
    <t xml:space="preserve">北京市通州区台湖镇董村村民委员会 
 </t>
  </si>
  <si>
    <t xml:space="preserve">54110112738214427A  </t>
  </si>
  <si>
    <t>陈建军</t>
  </si>
  <si>
    <t>通卫水许决字〔2025〕第00077号</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</si>
</sst>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yyyy/mm/dd;@"/>
  </numFmts>
  <fonts count="31">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name val="宋体"/>
      <charset val="134"/>
    </font>
    <font>
      <sz val="10"/>
      <color rgb="FF1A0000"/>
      <name val="Arial"/>
      <family val="2"/>
      <charset val="0"/>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9" borderId="0" applyNumberFormat="0" applyBorder="0" applyAlignment="0" applyProtection="0">
      <alignment vertical="center"/>
    </xf>
    <xf numFmtId="0" fontId="19"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5" borderId="3" applyNumberFormat="0" applyFont="0" applyAlignment="0" applyProtection="0">
      <alignment vertical="center"/>
    </xf>
    <xf numFmtId="0" fontId="17" fillId="21"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2" applyNumberFormat="0" applyFill="0" applyAlignment="0" applyProtection="0">
      <alignment vertical="center"/>
    </xf>
    <xf numFmtId="0" fontId="13" fillId="0" borderId="2" applyNumberFormat="0" applyFill="0" applyAlignment="0" applyProtection="0">
      <alignment vertical="center"/>
    </xf>
    <xf numFmtId="0" fontId="17" fillId="14" borderId="0" applyNumberFormat="0" applyBorder="0" applyAlignment="0" applyProtection="0">
      <alignment vertical="center"/>
    </xf>
    <xf numFmtId="0" fontId="15" fillId="0" borderId="5" applyNumberFormat="0" applyFill="0" applyAlignment="0" applyProtection="0">
      <alignment vertical="center"/>
    </xf>
    <xf numFmtId="0" fontId="17" fillId="13" borderId="0" applyNumberFormat="0" applyBorder="0" applyAlignment="0" applyProtection="0">
      <alignment vertical="center"/>
    </xf>
    <xf numFmtId="0" fontId="25" fillId="26" borderId="7" applyNumberFormat="0" applyAlignment="0" applyProtection="0">
      <alignment vertical="center"/>
    </xf>
    <xf numFmtId="0" fontId="26" fillId="26" borderId="4" applyNumberFormat="0" applyAlignment="0" applyProtection="0">
      <alignment vertical="center"/>
    </xf>
    <xf numFmtId="0" fontId="27" fillId="33" borderId="8" applyNumberFormat="0" applyAlignment="0" applyProtection="0">
      <alignment vertical="center"/>
    </xf>
    <xf numFmtId="0" fontId="14" fillId="18" borderId="0" applyNumberFormat="0" applyBorder="0" applyAlignment="0" applyProtection="0">
      <alignment vertical="center"/>
    </xf>
    <xf numFmtId="0" fontId="17" fillId="25" borderId="0" applyNumberFormat="0" applyBorder="0" applyAlignment="0" applyProtection="0">
      <alignment vertical="center"/>
    </xf>
    <xf numFmtId="0" fontId="24" fillId="0" borderId="6" applyNumberFormat="0" applyFill="0" applyAlignment="0" applyProtection="0">
      <alignment vertical="center"/>
    </xf>
    <xf numFmtId="0" fontId="28" fillId="0" borderId="9" applyNumberFormat="0" applyFill="0" applyAlignment="0" applyProtection="0">
      <alignment vertical="center"/>
    </xf>
    <xf numFmtId="0" fontId="20" fillId="17" borderId="0" applyNumberFormat="0" applyBorder="0" applyAlignment="0" applyProtection="0">
      <alignment vertical="center"/>
    </xf>
    <xf numFmtId="0" fontId="18" fillId="12" borderId="0" applyNumberFormat="0" applyBorder="0" applyAlignment="0" applyProtection="0">
      <alignment vertical="center"/>
    </xf>
    <xf numFmtId="0" fontId="14" fillId="30" borderId="0" applyNumberFormat="0" applyBorder="0" applyAlignment="0" applyProtection="0">
      <alignment vertical="center"/>
    </xf>
    <xf numFmtId="0" fontId="17" fillId="24" borderId="0" applyNumberFormat="0" applyBorder="0" applyAlignment="0" applyProtection="0">
      <alignment vertical="center"/>
    </xf>
    <xf numFmtId="0" fontId="14" fillId="29"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7" fillId="35" borderId="0" applyNumberFormat="0" applyBorder="0" applyAlignment="0" applyProtection="0">
      <alignment vertical="center"/>
    </xf>
    <xf numFmtId="0" fontId="17" fillId="23" borderId="0" applyNumberFormat="0" applyBorder="0" applyAlignment="0" applyProtection="0">
      <alignment vertical="center"/>
    </xf>
    <xf numFmtId="0" fontId="14" fillId="27" borderId="0" applyNumberFormat="0" applyBorder="0" applyAlignment="0" applyProtection="0">
      <alignment vertical="center"/>
    </xf>
    <xf numFmtId="0" fontId="14" fillId="7" borderId="0" applyNumberFormat="0" applyBorder="0" applyAlignment="0" applyProtection="0">
      <alignment vertical="center"/>
    </xf>
    <xf numFmtId="0" fontId="17" fillId="22" borderId="0" applyNumberFormat="0" applyBorder="0" applyAlignment="0" applyProtection="0">
      <alignment vertical="center"/>
    </xf>
    <xf numFmtId="0" fontId="14" fillId="31" borderId="0" applyNumberFormat="0" applyBorder="0" applyAlignment="0" applyProtection="0">
      <alignment vertical="center"/>
    </xf>
    <xf numFmtId="0" fontId="17" fillId="20" borderId="0" applyNumberFormat="0" applyBorder="0" applyAlignment="0" applyProtection="0">
      <alignment vertical="center"/>
    </xf>
    <xf numFmtId="0" fontId="17" fillId="34" borderId="0" applyNumberFormat="0" applyBorder="0" applyAlignment="0" applyProtection="0">
      <alignment vertical="center"/>
    </xf>
    <xf numFmtId="0" fontId="14" fillId="6" borderId="0" applyNumberFormat="0" applyBorder="0" applyAlignment="0" applyProtection="0">
      <alignment vertical="center"/>
    </xf>
    <xf numFmtId="0" fontId="17" fillId="11"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5"/>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20"/>
      <c r="U1" s="20"/>
      <c r="V1" s="20"/>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1"/>
      <c r="U2" s="21"/>
      <c r="V2" s="21"/>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15" t="s">
        <v>11</v>
      </c>
      <c r="K3" s="10" t="s">
        <v>12</v>
      </c>
      <c r="L3" s="9" t="s">
        <v>13</v>
      </c>
      <c r="M3" s="9" t="s">
        <v>14</v>
      </c>
      <c r="N3" s="9" t="s">
        <v>15</v>
      </c>
      <c r="O3" s="9" t="s">
        <v>16</v>
      </c>
      <c r="P3" s="9" t="s">
        <v>17</v>
      </c>
      <c r="Q3" s="9" t="s">
        <v>18</v>
      </c>
      <c r="R3" s="9" t="s">
        <v>19</v>
      </c>
      <c r="S3" s="9" t="s">
        <v>20</v>
      </c>
      <c r="T3" s="22" t="s">
        <v>21</v>
      </c>
      <c r="U3" s="22" t="s">
        <v>22</v>
      </c>
      <c r="V3" s="22" t="s">
        <v>23</v>
      </c>
      <c r="W3" s="9" t="s">
        <v>24</v>
      </c>
      <c r="X3" s="9" t="s">
        <v>25</v>
      </c>
      <c r="Y3" s="9" t="s">
        <v>26</v>
      </c>
      <c r="Z3" s="9" t="s">
        <v>27</v>
      </c>
      <c r="AA3" s="9" t="s">
        <v>28</v>
      </c>
      <c r="AB3" s="9" t="s">
        <v>29</v>
      </c>
    </row>
    <row r="4" s="2" customFormat="1" ht="36" customHeight="1" spans="1:27">
      <c r="A4" s="12" t="s">
        <v>30</v>
      </c>
      <c r="B4" s="13" t="s">
        <v>31</v>
      </c>
      <c r="C4" s="14" t="s">
        <v>32</v>
      </c>
      <c r="D4" s="14"/>
      <c r="E4" s="14"/>
      <c r="I4" s="2" t="s">
        <v>33</v>
      </c>
      <c r="J4" s="16" t="s">
        <v>34</v>
      </c>
      <c r="K4" s="14" t="s">
        <v>35</v>
      </c>
      <c r="N4" s="17" t="s">
        <v>36</v>
      </c>
      <c r="O4" s="18" t="s">
        <v>37</v>
      </c>
      <c r="P4" s="19" t="s">
        <v>38</v>
      </c>
      <c r="Q4" s="23" t="s">
        <v>39</v>
      </c>
      <c r="R4" s="18" t="s">
        <v>37</v>
      </c>
      <c r="S4" s="24" t="s">
        <v>40</v>
      </c>
      <c r="T4" s="25">
        <v>45737</v>
      </c>
      <c r="U4" s="25">
        <v>45737</v>
      </c>
      <c r="V4" s="25">
        <v>47197</v>
      </c>
      <c r="W4" s="26" t="s">
        <v>41</v>
      </c>
      <c r="X4" s="27" t="s">
        <v>42</v>
      </c>
      <c r="Y4" s="28">
        <v>1</v>
      </c>
      <c r="Z4" s="26" t="s">
        <v>41</v>
      </c>
      <c r="AA4" s="27" t="s">
        <v>42</v>
      </c>
    </row>
    <row r="5" s="2" customFormat="1" ht="36" customHeight="1" spans="1:27">
      <c r="A5" s="12" t="s">
        <v>30</v>
      </c>
      <c r="B5" s="13" t="s">
        <v>43</v>
      </c>
      <c r="C5" s="14" t="s">
        <v>44</v>
      </c>
      <c r="D5" s="14"/>
      <c r="E5" s="14"/>
      <c r="I5" s="2" t="s">
        <v>45</v>
      </c>
      <c r="J5" s="16" t="s">
        <v>34</v>
      </c>
      <c r="K5" s="14" t="s">
        <v>35</v>
      </c>
      <c r="N5" s="17" t="s">
        <v>36</v>
      </c>
      <c r="O5" s="18" t="s">
        <v>46</v>
      </c>
      <c r="P5" s="19" t="s">
        <v>38</v>
      </c>
      <c r="Q5" s="23" t="s">
        <v>39</v>
      </c>
      <c r="R5" s="18" t="s">
        <v>46</v>
      </c>
      <c r="S5" s="24" t="s">
        <v>47</v>
      </c>
      <c r="T5" s="25">
        <v>45737</v>
      </c>
      <c r="U5" s="25">
        <v>45737</v>
      </c>
      <c r="V5" s="25">
        <v>47197</v>
      </c>
      <c r="W5" s="26" t="s">
        <v>41</v>
      </c>
      <c r="X5" s="27" t="s">
        <v>42</v>
      </c>
      <c r="Y5" s="28">
        <v>1</v>
      </c>
      <c r="Z5" s="26" t="s">
        <v>41</v>
      </c>
      <c r="AA5" s="27" t="s">
        <v>42</v>
      </c>
    </row>
    <row r="6" s="2" customFormat="1" ht="36" customHeight="1" spans="1:27">
      <c r="A6" s="12" t="s">
        <v>30</v>
      </c>
      <c r="B6" s="13" t="s">
        <v>48</v>
      </c>
      <c r="C6" s="14" t="s">
        <v>49</v>
      </c>
      <c r="D6" s="14"/>
      <c r="E6" s="14"/>
      <c r="I6" s="2" t="s">
        <v>50</v>
      </c>
      <c r="J6" s="16" t="s">
        <v>34</v>
      </c>
      <c r="K6" s="14" t="s">
        <v>35</v>
      </c>
      <c r="N6" s="17" t="s">
        <v>36</v>
      </c>
      <c r="O6" s="18" t="s">
        <v>51</v>
      </c>
      <c r="P6" s="19" t="s">
        <v>38</v>
      </c>
      <c r="Q6" s="23" t="s">
        <v>39</v>
      </c>
      <c r="R6" s="18" t="s">
        <v>51</v>
      </c>
      <c r="S6" s="24" t="s">
        <v>52</v>
      </c>
      <c r="T6" s="25">
        <v>45737</v>
      </c>
      <c r="U6" s="25">
        <v>45737</v>
      </c>
      <c r="V6" s="25">
        <v>47197</v>
      </c>
      <c r="W6" s="26" t="s">
        <v>41</v>
      </c>
      <c r="X6" s="27" t="s">
        <v>42</v>
      </c>
      <c r="Y6" s="28">
        <v>1</v>
      </c>
      <c r="Z6" s="26" t="s">
        <v>41</v>
      </c>
      <c r="AA6" s="27" t="s">
        <v>42</v>
      </c>
    </row>
    <row r="7" s="2" customFormat="1" ht="36" customHeight="1" spans="1:27">
      <c r="A7" s="12" t="s">
        <v>30</v>
      </c>
      <c r="B7" s="13" t="s">
        <v>53</v>
      </c>
      <c r="C7" s="14" t="s">
        <v>54</v>
      </c>
      <c r="D7" s="14"/>
      <c r="E7" s="14"/>
      <c r="I7" s="2" t="s">
        <v>55</v>
      </c>
      <c r="J7" s="16" t="s">
        <v>34</v>
      </c>
      <c r="K7" s="14" t="s">
        <v>35</v>
      </c>
      <c r="N7" s="17" t="s">
        <v>36</v>
      </c>
      <c r="O7" s="18" t="s">
        <v>56</v>
      </c>
      <c r="P7" s="19" t="s">
        <v>38</v>
      </c>
      <c r="Q7" s="23" t="s">
        <v>39</v>
      </c>
      <c r="R7" s="18" t="s">
        <v>56</v>
      </c>
      <c r="S7" s="24" t="s">
        <v>57</v>
      </c>
      <c r="T7" s="25">
        <v>45740</v>
      </c>
      <c r="U7" s="25">
        <v>45740</v>
      </c>
      <c r="V7" s="25" t="s">
        <v>58</v>
      </c>
      <c r="W7" s="26" t="s">
        <v>41</v>
      </c>
      <c r="X7" s="27" t="s">
        <v>42</v>
      </c>
      <c r="Y7" s="28">
        <v>1</v>
      </c>
      <c r="Z7" s="26" t="s">
        <v>41</v>
      </c>
      <c r="AA7" s="27" t="s">
        <v>42</v>
      </c>
    </row>
    <row r="8" s="2" customFormat="1" ht="36" customHeight="1" spans="1:27">
      <c r="A8" s="12" t="s">
        <v>30</v>
      </c>
      <c r="B8" s="13" t="s">
        <v>59</v>
      </c>
      <c r="C8" s="14" t="s">
        <v>60</v>
      </c>
      <c r="D8" s="14"/>
      <c r="E8" s="14"/>
      <c r="I8" s="2" t="s">
        <v>61</v>
      </c>
      <c r="J8" s="16" t="s">
        <v>34</v>
      </c>
      <c r="K8" s="14" t="s">
        <v>35</v>
      </c>
      <c r="N8" s="17" t="s">
        <v>36</v>
      </c>
      <c r="O8" s="18" t="s">
        <v>62</v>
      </c>
      <c r="P8" s="19" t="s">
        <v>38</v>
      </c>
      <c r="Q8" s="23" t="s">
        <v>39</v>
      </c>
      <c r="R8" s="18" t="s">
        <v>62</v>
      </c>
      <c r="S8" s="24" t="s">
        <v>63</v>
      </c>
      <c r="T8" s="25">
        <v>45740</v>
      </c>
      <c r="U8" s="25">
        <v>45740</v>
      </c>
      <c r="V8" s="25" t="s">
        <v>58</v>
      </c>
      <c r="W8" s="26" t="s">
        <v>41</v>
      </c>
      <c r="X8" s="27" t="s">
        <v>42</v>
      </c>
      <c r="Y8" s="28">
        <v>1</v>
      </c>
      <c r="Z8" s="26" t="s">
        <v>41</v>
      </c>
      <c r="AA8" s="27" t="s">
        <v>42</v>
      </c>
    </row>
    <row r="9" s="2" customFormat="1" ht="36" customHeight="1" spans="1:27">
      <c r="A9" s="12" t="s">
        <v>30</v>
      </c>
      <c r="B9" s="13" t="s">
        <v>64</v>
      </c>
      <c r="C9" s="14" t="s">
        <v>65</v>
      </c>
      <c r="D9" s="14"/>
      <c r="E9" s="14"/>
      <c r="I9" s="2" t="s">
        <v>66</v>
      </c>
      <c r="J9" s="16" t="s">
        <v>34</v>
      </c>
      <c r="K9" s="14" t="s">
        <v>35</v>
      </c>
      <c r="N9" s="17" t="s">
        <v>36</v>
      </c>
      <c r="O9" s="18" t="s">
        <v>67</v>
      </c>
      <c r="P9" s="19" t="s">
        <v>38</v>
      </c>
      <c r="Q9" s="23" t="s">
        <v>39</v>
      </c>
      <c r="R9" s="18" t="s">
        <v>67</v>
      </c>
      <c r="S9" s="24" t="s">
        <v>40</v>
      </c>
      <c r="T9" s="25">
        <v>45740</v>
      </c>
      <c r="U9" s="25">
        <v>45740</v>
      </c>
      <c r="V9" s="25" t="s">
        <v>58</v>
      </c>
      <c r="W9" s="26" t="s">
        <v>41</v>
      </c>
      <c r="X9" s="27" t="s">
        <v>42</v>
      </c>
      <c r="Y9" s="28">
        <v>1</v>
      </c>
      <c r="Z9" s="26" t="s">
        <v>41</v>
      </c>
      <c r="AA9" s="27" t="s">
        <v>42</v>
      </c>
    </row>
    <row r="10" s="2" customFormat="1" ht="36" customHeight="1" spans="1:27">
      <c r="A10" s="12" t="s">
        <v>30</v>
      </c>
      <c r="B10" s="13" t="s">
        <v>68</v>
      </c>
      <c r="C10" s="14" t="s">
        <v>69</v>
      </c>
      <c r="D10" s="14"/>
      <c r="E10" s="14"/>
      <c r="I10" s="2" t="s">
        <v>70</v>
      </c>
      <c r="J10" s="16" t="s">
        <v>34</v>
      </c>
      <c r="K10" s="14" t="s">
        <v>35</v>
      </c>
      <c r="N10" s="17" t="s">
        <v>36</v>
      </c>
      <c r="O10" s="18" t="s">
        <v>71</v>
      </c>
      <c r="P10" s="19" t="s">
        <v>38</v>
      </c>
      <c r="Q10" s="23" t="s">
        <v>39</v>
      </c>
      <c r="R10" s="18" t="s">
        <v>71</v>
      </c>
      <c r="S10" s="24" t="s">
        <v>72</v>
      </c>
      <c r="T10" s="25">
        <v>45740</v>
      </c>
      <c r="U10" s="25">
        <v>45740</v>
      </c>
      <c r="V10" s="25" t="s">
        <v>58</v>
      </c>
      <c r="W10" s="26" t="s">
        <v>41</v>
      </c>
      <c r="X10" s="27" t="s">
        <v>42</v>
      </c>
      <c r="Y10" s="28">
        <v>1</v>
      </c>
      <c r="Z10" s="26" t="s">
        <v>41</v>
      </c>
      <c r="AA10" s="27" t="s">
        <v>42</v>
      </c>
    </row>
    <row r="11" s="2" customFormat="1" ht="36" customHeight="1" spans="1:27">
      <c r="A11" s="12" t="s">
        <v>30</v>
      </c>
      <c r="B11" s="13" t="s">
        <v>73</v>
      </c>
      <c r="C11" s="14" t="s">
        <v>74</v>
      </c>
      <c r="D11" s="14"/>
      <c r="E11" s="14"/>
      <c r="I11" s="2" t="s">
        <v>75</v>
      </c>
      <c r="J11" s="16" t="s">
        <v>34</v>
      </c>
      <c r="K11" s="14" t="s">
        <v>35</v>
      </c>
      <c r="N11" s="17" t="s">
        <v>36</v>
      </c>
      <c r="O11" s="18" t="s">
        <v>76</v>
      </c>
      <c r="P11" s="19" t="s">
        <v>38</v>
      </c>
      <c r="Q11" s="23" t="s">
        <v>39</v>
      </c>
      <c r="R11" s="18" t="s">
        <v>76</v>
      </c>
      <c r="S11" s="24" t="s">
        <v>77</v>
      </c>
      <c r="T11" s="25">
        <v>45740</v>
      </c>
      <c r="U11" s="25">
        <v>45740</v>
      </c>
      <c r="V11" s="25" t="s">
        <v>58</v>
      </c>
      <c r="W11" s="26" t="s">
        <v>41</v>
      </c>
      <c r="X11" s="27" t="s">
        <v>42</v>
      </c>
      <c r="Y11" s="28">
        <v>1</v>
      </c>
      <c r="Z11" s="26" t="s">
        <v>41</v>
      </c>
      <c r="AA11" s="27" t="s">
        <v>42</v>
      </c>
    </row>
    <row r="12" s="2" customFormat="1" ht="36" customHeight="1" spans="1:27">
      <c r="A12" s="12" t="s">
        <v>30</v>
      </c>
      <c r="B12" s="13" t="s">
        <v>78</v>
      </c>
      <c r="C12" s="14" t="s">
        <v>79</v>
      </c>
      <c r="D12" s="14"/>
      <c r="E12" s="14"/>
      <c r="I12" s="2" t="s">
        <v>80</v>
      </c>
      <c r="J12" s="16" t="s">
        <v>34</v>
      </c>
      <c r="K12" s="14" t="s">
        <v>35</v>
      </c>
      <c r="N12" s="17" t="s">
        <v>36</v>
      </c>
      <c r="O12" s="18" t="s">
        <v>81</v>
      </c>
      <c r="P12" s="19" t="s">
        <v>38</v>
      </c>
      <c r="Q12" s="23" t="s">
        <v>39</v>
      </c>
      <c r="R12" s="18" t="s">
        <v>81</v>
      </c>
      <c r="S12" s="24" t="s">
        <v>47</v>
      </c>
      <c r="T12" s="25">
        <v>45740</v>
      </c>
      <c r="U12" s="25">
        <v>45052</v>
      </c>
      <c r="V12" s="25">
        <v>46512</v>
      </c>
      <c r="W12" s="26" t="s">
        <v>41</v>
      </c>
      <c r="X12" s="27" t="s">
        <v>42</v>
      </c>
      <c r="Y12" s="28">
        <v>1</v>
      </c>
      <c r="Z12" s="26" t="s">
        <v>41</v>
      </c>
      <c r="AA12" s="27" t="s">
        <v>42</v>
      </c>
    </row>
    <row r="13" s="2" customFormat="1" ht="36" customHeight="1" spans="1:27">
      <c r="A13" s="12" t="s">
        <v>30</v>
      </c>
      <c r="B13" s="13" t="s">
        <v>82</v>
      </c>
      <c r="C13" s="14" t="s">
        <v>83</v>
      </c>
      <c r="D13" s="14"/>
      <c r="E13" s="14"/>
      <c r="I13" s="2" t="s">
        <v>84</v>
      </c>
      <c r="J13" s="16" t="s">
        <v>34</v>
      </c>
      <c r="K13" s="14" t="s">
        <v>35</v>
      </c>
      <c r="N13" s="17" t="s">
        <v>36</v>
      </c>
      <c r="O13" s="18" t="s">
        <v>85</v>
      </c>
      <c r="P13" s="19" t="s">
        <v>38</v>
      </c>
      <c r="Q13" s="23" t="s">
        <v>39</v>
      </c>
      <c r="R13" s="18" t="s">
        <v>85</v>
      </c>
      <c r="S13" s="24" t="s">
        <v>86</v>
      </c>
      <c r="T13" s="25">
        <v>45741</v>
      </c>
      <c r="U13" s="25">
        <v>45741</v>
      </c>
      <c r="V13" s="25">
        <v>47201</v>
      </c>
      <c r="W13" s="26" t="s">
        <v>41</v>
      </c>
      <c r="X13" s="27" t="s">
        <v>42</v>
      </c>
      <c r="Y13" s="28">
        <v>1</v>
      </c>
      <c r="Z13" s="26" t="s">
        <v>41</v>
      </c>
      <c r="AA13" s="27" t="s">
        <v>42</v>
      </c>
    </row>
    <row r="14" s="2" customFormat="1" ht="36" customHeight="1" spans="1:27">
      <c r="A14" s="12" t="s">
        <v>30</v>
      </c>
      <c r="B14" s="13" t="s">
        <v>87</v>
      </c>
      <c r="C14" s="14" t="s">
        <v>88</v>
      </c>
      <c r="D14" s="14"/>
      <c r="E14" s="14"/>
      <c r="I14" s="2" t="s">
        <v>89</v>
      </c>
      <c r="J14" s="16" t="s">
        <v>34</v>
      </c>
      <c r="K14" s="14" t="s">
        <v>35</v>
      </c>
      <c r="N14" s="17" t="s">
        <v>36</v>
      </c>
      <c r="O14" s="18" t="s">
        <v>90</v>
      </c>
      <c r="P14" s="19" t="s">
        <v>38</v>
      </c>
      <c r="Q14" s="23" t="s">
        <v>39</v>
      </c>
      <c r="R14" s="18" t="s">
        <v>90</v>
      </c>
      <c r="S14" s="24" t="s">
        <v>91</v>
      </c>
      <c r="T14" s="25">
        <v>45740</v>
      </c>
      <c r="U14" s="25">
        <v>44735</v>
      </c>
      <c r="V14" s="25">
        <v>46195</v>
      </c>
      <c r="W14" s="26" t="s">
        <v>41</v>
      </c>
      <c r="X14" s="27" t="s">
        <v>42</v>
      </c>
      <c r="Y14" s="28">
        <v>1</v>
      </c>
      <c r="Z14" s="26" t="s">
        <v>41</v>
      </c>
      <c r="AA14" s="27" t="s">
        <v>42</v>
      </c>
    </row>
    <row r="15" s="2" customFormat="1" ht="36" customHeight="1" spans="1:27">
      <c r="A15" s="12" t="s">
        <v>30</v>
      </c>
      <c r="B15" s="13" t="s">
        <v>92</v>
      </c>
      <c r="C15" s="14" t="s">
        <v>93</v>
      </c>
      <c r="D15" s="14"/>
      <c r="E15" s="14"/>
      <c r="I15" s="2" t="s">
        <v>94</v>
      </c>
      <c r="J15" s="16" t="s">
        <v>34</v>
      </c>
      <c r="K15" s="14" t="s">
        <v>35</v>
      </c>
      <c r="N15" s="17" t="s">
        <v>36</v>
      </c>
      <c r="O15" s="18" t="s">
        <v>95</v>
      </c>
      <c r="P15" s="19" t="s">
        <v>38</v>
      </c>
      <c r="Q15" s="23" t="s">
        <v>39</v>
      </c>
      <c r="R15" s="18" t="s">
        <v>95</v>
      </c>
      <c r="S15" s="24" t="s">
        <v>57</v>
      </c>
      <c r="T15" s="25">
        <v>45742</v>
      </c>
      <c r="U15" s="25">
        <v>45742</v>
      </c>
      <c r="V15" s="25">
        <v>47202</v>
      </c>
      <c r="W15" s="26" t="s">
        <v>41</v>
      </c>
      <c r="X15" s="27" t="s">
        <v>42</v>
      </c>
      <c r="Y15" s="28">
        <v>1</v>
      </c>
      <c r="Z15" s="26" t="s">
        <v>41</v>
      </c>
      <c r="AA15" s="27" t="s">
        <v>42</v>
      </c>
    </row>
    <row r="16" s="2" customFormat="1" ht="36" customHeight="1" spans="1:27">
      <c r="A16" s="12" t="s">
        <v>30</v>
      </c>
      <c r="B16" s="13" t="s">
        <v>96</v>
      </c>
      <c r="C16" s="14" t="s">
        <v>97</v>
      </c>
      <c r="D16" s="14"/>
      <c r="E16" s="14"/>
      <c r="I16" s="2" t="s">
        <v>98</v>
      </c>
      <c r="J16" s="16" t="s">
        <v>34</v>
      </c>
      <c r="K16" s="14" t="s">
        <v>35</v>
      </c>
      <c r="N16" s="17" t="s">
        <v>36</v>
      </c>
      <c r="O16" s="18" t="s">
        <v>99</v>
      </c>
      <c r="P16" s="19" t="s">
        <v>38</v>
      </c>
      <c r="Q16" s="23" t="s">
        <v>39</v>
      </c>
      <c r="R16" s="18" t="s">
        <v>99</v>
      </c>
      <c r="S16" s="24" t="s">
        <v>100</v>
      </c>
      <c r="T16" s="25">
        <v>45737</v>
      </c>
      <c r="U16" s="25">
        <v>45737</v>
      </c>
      <c r="V16" s="25">
        <v>47197</v>
      </c>
      <c r="W16" s="26" t="s">
        <v>41</v>
      </c>
      <c r="X16" s="27" t="s">
        <v>42</v>
      </c>
      <c r="Y16" s="28">
        <v>1</v>
      </c>
      <c r="Z16" s="26" t="s">
        <v>41</v>
      </c>
      <c r="AA16" s="27" t="s">
        <v>42</v>
      </c>
    </row>
    <row r="17" s="2" customFormat="1" ht="36" customHeight="1" spans="1:27">
      <c r="A17" s="12" t="s">
        <v>30</v>
      </c>
      <c r="B17" s="13" t="s">
        <v>101</v>
      </c>
      <c r="C17" s="14" t="s">
        <v>102</v>
      </c>
      <c r="D17" s="14"/>
      <c r="E17" s="14"/>
      <c r="I17" s="2" t="s">
        <v>103</v>
      </c>
      <c r="J17" s="16" t="s">
        <v>34</v>
      </c>
      <c r="K17" s="14" t="s">
        <v>35</v>
      </c>
      <c r="N17" s="17" t="s">
        <v>36</v>
      </c>
      <c r="O17" s="18" t="s">
        <v>104</v>
      </c>
      <c r="P17" s="19" t="s">
        <v>38</v>
      </c>
      <c r="Q17" s="23" t="s">
        <v>39</v>
      </c>
      <c r="R17" s="18" t="s">
        <v>104</v>
      </c>
      <c r="S17" s="24" t="s">
        <v>105</v>
      </c>
      <c r="T17" s="25">
        <v>45737</v>
      </c>
      <c r="U17" s="25">
        <v>45737</v>
      </c>
      <c r="V17" s="25">
        <v>47197</v>
      </c>
      <c r="W17" s="26" t="s">
        <v>41</v>
      </c>
      <c r="X17" s="27" t="s">
        <v>42</v>
      </c>
      <c r="Y17" s="28">
        <v>1</v>
      </c>
      <c r="Z17" s="26" t="s">
        <v>41</v>
      </c>
      <c r="AA17" s="27" t="s">
        <v>42</v>
      </c>
    </row>
    <row r="18" s="2" customFormat="1" ht="36" customHeight="1" spans="1:27">
      <c r="A18" s="12" t="s">
        <v>30</v>
      </c>
      <c r="B18" s="13" t="s">
        <v>106</v>
      </c>
      <c r="C18" s="14" t="s">
        <v>107</v>
      </c>
      <c r="D18" s="14"/>
      <c r="E18" s="14"/>
      <c r="I18" s="2" t="s">
        <v>108</v>
      </c>
      <c r="J18" s="16" t="s">
        <v>34</v>
      </c>
      <c r="K18" s="14" t="s">
        <v>35</v>
      </c>
      <c r="N18" s="17" t="s">
        <v>36</v>
      </c>
      <c r="O18" s="18" t="s">
        <v>109</v>
      </c>
      <c r="P18" s="19" t="s">
        <v>38</v>
      </c>
      <c r="Q18" s="23" t="s">
        <v>39</v>
      </c>
      <c r="R18" s="18" t="s">
        <v>109</v>
      </c>
      <c r="S18" s="24" t="s">
        <v>110</v>
      </c>
      <c r="T18" s="25">
        <v>45740</v>
      </c>
      <c r="U18" s="25">
        <v>45740</v>
      </c>
      <c r="V18" s="25">
        <v>47200</v>
      </c>
      <c r="W18" s="26" t="s">
        <v>41</v>
      </c>
      <c r="X18" s="27" t="s">
        <v>42</v>
      </c>
      <c r="Y18" s="28">
        <v>1</v>
      </c>
      <c r="Z18" s="26" t="s">
        <v>41</v>
      </c>
      <c r="AA18" s="27" t="s">
        <v>42</v>
      </c>
    </row>
    <row r="19" s="2" customFormat="1" ht="36" customHeight="1" spans="1:27">
      <c r="A19" s="12" t="s">
        <v>30</v>
      </c>
      <c r="B19" s="13" t="s">
        <v>111</v>
      </c>
      <c r="C19" s="14" t="s">
        <v>112</v>
      </c>
      <c r="D19" s="14"/>
      <c r="E19" s="14"/>
      <c r="I19" s="2" t="s">
        <v>113</v>
      </c>
      <c r="J19" s="16" t="s">
        <v>34</v>
      </c>
      <c r="K19" s="14" t="s">
        <v>35</v>
      </c>
      <c r="N19" s="17" t="s">
        <v>36</v>
      </c>
      <c r="O19" s="18" t="s">
        <v>114</v>
      </c>
      <c r="P19" s="19" t="s">
        <v>38</v>
      </c>
      <c r="Q19" s="23" t="s">
        <v>39</v>
      </c>
      <c r="R19" s="18" t="s">
        <v>114</v>
      </c>
      <c r="S19" s="24" t="s">
        <v>100</v>
      </c>
      <c r="T19" s="25">
        <v>45742</v>
      </c>
      <c r="U19" s="25">
        <v>45742</v>
      </c>
      <c r="V19" s="25">
        <v>47202</v>
      </c>
      <c r="W19" s="26" t="s">
        <v>41</v>
      </c>
      <c r="X19" s="27" t="s">
        <v>42</v>
      </c>
      <c r="Y19" s="28">
        <v>1</v>
      </c>
      <c r="Z19" s="26" t="s">
        <v>41</v>
      </c>
      <c r="AA19" s="27" t="s">
        <v>42</v>
      </c>
    </row>
    <row r="20" s="2" customFormat="1" ht="36" customHeight="1" spans="1:27">
      <c r="A20" s="12" t="s">
        <v>30</v>
      </c>
      <c r="B20" s="13" t="s">
        <v>115</v>
      </c>
      <c r="C20" s="14" t="s">
        <v>116</v>
      </c>
      <c r="D20" s="14"/>
      <c r="E20" s="14"/>
      <c r="I20" s="2" t="s">
        <v>117</v>
      </c>
      <c r="J20" s="16" t="s">
        <v>34</v>
      </c>
      <c r="K20" s="14" t="s">
        <v>35</v>
      </c>
      <c r="N20" s="17" t="s">
        <v>36</v>
      </c>
      <c r="O20" s="18" t="s">
        <v>118</v>
      </c>
      <c r="P20" s="19" t="s">
        <v>38</v>
      </c>
      <c r="Q20" s="23" t="s">
        <v>39</v>
      </c>
      <c r="R20" s="18" t="s">
        <v>118</v>
      </c>
      <c r="S20" s="24" t="s">
        <v>100</v>
      </c>
      <c r="T20" s="25">
        <v>45742</v>
      </c>
      <c r="U20" s="25">
        <v>45742</v>
      </c>
      <c r="V20" s="25">
        <v>47202</v>
      </c>
      <c r="W20" s="26" t="s">
        <v>41</v>
      </c>
      <c r="X20" s="27" t="s">
        <v>42</v>
      </c>
      <c r="Y20" s="28">
        <v>1</v>
      </c>
      <c r="Z20" s="26" t="s">
        <v>41</v>
      </c>
      <c r="AA20" s="27" t="s">
        <v>42</v>
      </c>
    </row>
    <row r="21" s="2" customFormat="1" ht="36" customHeight="1" spans="1:27">
      <c r="A21" s="12" t="s">
        <v>30</v>
      </c>
      <c r="B21" s="13" t="s">
        <v>119</v>
      </c>
      <c r="C21" s="14" t="s">
        <v>120</v>
      </c>
      <c r="D21" s="14"/>
      <c r="E21" s="14"/>
      <c r="I21" s="2" t="s">
        <v>121</v>
      </c>
      <c r="J21" s="16" t="s">
        <v>34</v>
      </c>
      <c r="K21" s="14" t="s">
        <v>35</v>
      </c>
      <c r="N21" s="17" t="s">
        <v>36</v>
      </c>
      <c r="O21" s="18" t="s">
        <v>122</v>
      </c>
      <c r="P21" s="19" t="s">
        <v>38</v>
      </c>
      <c r="Q21" s="23" t="s">
        <v>39</v>
      </c>
      <c r="R21" s="18" t="s">
        <v>122</v>
      </c>
      <c r="S21" s="24" t="s">
        <v>100</v>
      </c>
      <c r="T21" s="25">
        <v>45742</v>
      </c>
      <c r="U21" s="25">
        <v>45742</v>
      </c>
      <c r="V21" s="25">
        <v>47202</v>
      </c>
      <c r="W21" s="26" t="s">
        <v>41</v>
      </c>
      <c r="X21" s="27" t="s">
        <v>42</v>
      </c>
      <c r="Y21" s="28">
        <v>1</v>
      </c>
      <c r="Z21" s="26" t="s">
        <v>41</v>
      </c>
      <c r="AA21" s="27" t="s">
        <v>42</v>
      </c>
    </row>
    <row r="22" s="2" customFormat="1" ht="36" customHeight="1" spans="1:27">
      <c r="A22" s="12" t="s">
        <v>30</v>
      </c>
      <c r="B22" s="13" t="s">
        <v>123</v>
      </c>
      <c r="C22" s="14" t="s">
        <v>124</v>
      </c>
      <c r="D22" s="14"/>
      <c r="E22" s="14"/>
      <c r="I22" s="2" t="s">
        <v>125</v>
      </c>
      <c r="J22" s="16" t="s">
        <v>34</v>
      </c>
      <c r="K22" s="14" t="s">
        <v>35</v>
      </c>
      <c r="N22" s="17" t="s">
        <v>36</v>
      </c>
      <c r="O22" s="18" t="s">
        <v>126</v>
      </c>
      <c r="P22" s="19" t="s">
        <v>38</v>
      </c>
      <c r="Q22" s="23" t="s">
        <v>39</v>
      </c>
      <c r="R22" s="18" t="s">
        <v>126</v>
      </c>
      <c r="S22" s="24" t="s">
        <v>100</v>
      </c>
      <c r="T22" s="25">
        <v>45742</v>
      </c>
      <c r="U22" s="25">
        <v>45742</v>
      </c>
      <c r="V22" s="25">
        <v>47202</v>
      </c>
      <c r="W22" s="26" t="s">
        <v>41</v>
      </c>
      <c r="X22" s="27" t="s">
        <v>42</v>
      </c>
      <c r="Y22" s="28">
        <v>1</v>
      </c>
      <c r="Z22" s="26" t="s">
        <v>41</v>
      </c>
      <c r="AA22" s="27" t="s">
        <v>42</v>
      </c>
    </row>
    <row r="23" s="2" customFormat="1" ht="36" customHeight="1" spans="1:27">
      <c r="A23" s="12" t="s">
        <v>30</v>
      </c>
      <c r="B23" s="13" t="s">
        <v>127</v>
      </c>
      <c r="C23" s="14" t="s">
        <v>128</v>
      </c>
      <c r="D23" s="14"/>
      <c r="E23" s="14"/>
      <c r="I23" s="2" t="s">
        <v>129</v>
      </c>
      <c r="J23" s="16" t="s">
        <v>34</v>
      </c>
      <c r="K23" s="14" t="s">
        <v>35</v>
      </c>
      <c r="N23" s="17" t="s">
        <v>36</v>
      </c>
      <c r="O23" s="18" t="s">
        <v>130</v>
      </c>
      <c r="P23" s="19" t="s">
        <v>38</v>
      </c>
      <c r="Q23" s="23" t="s">
        <v>39</v>
      </c>
      <c r="R23" s="18" t="s">
        <v>130</v>
      </c>
      <c r="S23" s="24" t="s">
        <v>100</v>
      </c>
      <c r="T23" s="25">
        <v>45742</v>
      </c>
      <c r="U23" s="25">
        <v>45742</v>
      </c>
      <c r="V23" s="25">
        <v>47202</v>
      </c>
      <c r="W23" s="26" t="s">
        <v>41</v>
      </c>
      <c r="X23" s="27" t="s">
        <v>42</v>
      </c>
      <c r="Y23" s="28">
        <v>1</v>
      </c>
      <c r="Z23" s="26" t="s">
        <v>41</v>
      </c>
      <c r="AA23" s="27" t="s">
        <v>42</v>
      </c>
    </row>
    <row r="24" s="2" customFormat="1" ht="36" customHeight="1" spans="1:27">
      <c r="A24" s="12" t="s">
        <v>30</v>
      </c>
      <c r="B24" s="13" t="s">
        <v>131</v>
      </c>
      <c r="C24" s="14" t="s">
        <v>132</v>
      </c>
      <c r="D24" s="14"/>
      <c r="E24" s="14"/>
      <c r="I24" s="2" t="s">
        <v>133</v>
      </c>
      <c r="J24" s="16" t="s">
        <v>34</v>
      </c>
      <c r="K24" s="14" t="s">
        <v>35</v>
      </c>
      <c r="N24" s="17" t="s">
        <v>36</v>
      </c>
      <c r="O24" s="18" t="s">
        <v>134</v>
      </c>
      <c r="P24" s="19" t="s">
        <v>38</v>
      </c>
      <c r="Q24" s="23" t="s">
        <v>39</v>
      </c>
      <c r="R24" s="18" t="s">
        <v>134</v>
      </c>
      <c r="S24" s="24" t="s">
        <v>100</v>
      </c>
      <c r="T24" s="25">
        <v>45742</v>
      </c>
      <c r="U24" s="25">
        <v>45742</v>
      </c>
      <c r="V24" s="25">
        <v>47202</v>
      </c>
      <c r="W24" s="26" t="s">
        <v>41</v>
      </c>
      <c r="X24" s="27" t="s">
        <v>42</v>
      </c>
      <c r="Y24" s="28">
        <v>1</v>
      </c>
      <c r="Z24" s="26" t="s">
        <v>41</v>
      </c>
      <c r="AA24" s="27" t="s">
        <v>42</v>
      </c>
    </row>
    <row r="25" s="2" customFormat="1" ht="36" customHeight="1" spans="1:27">
      <c r="A25" s="12" t="s">
        <v>30</v>
      </c>
      <c r="B25" s="13" t="s">
        <v>135</v>
      </c>
      <c r="C25" s="14" t="s">
        <v>136</v>
      </c>
      <c r="D25" s="14"/>
      <c r="E25" s="14"/>
      <c r="I25" s="2" t="s">
        <v>137</v>
      </c>
      <c r="J25" s="16" t="s">
        <v>34</v>
      </c>
      <c r="K25" s="14" t="s">
        <v>35</v>
      </c>
      <c r="N25" s="17" t="s">
        <v>36</v>
      </c>
      <c r="O25" s="18" t="s">
        <v>138</v>
      </c>
      <c r="P25" s="19" t="s">
        <v>38</v>
      </c>
      <c r="Q25" s="23" t="s">
        <v>39</v>
      </c>
      <c r="R25" s="18" t="s">
        <v>138</v>
      </c>
      <c r="S25" s="24" t="s">
        <v>100</v>
      </c>
      <c r="T25" s="25">
        <v>45742</v>
      </c>
      <c r="U25" s="25">
        <v>45742</v>
      </c>
      <c r="V25" s="25">
        <v>47202</v>
      </c>
      <c r="W25" s="26" t="s">
        <v>41</v>
      </c>
      <c r="X25" s="27" t="s">
        <v>42</v>
      </c>
      <c r="Y25" s="28">
        <v>1</v>
      </c>
      <c r="Z25" s="26" t="s">
        <v>41</v>
      </c>
      <c r="AA25" s="27" t="s">
        <v>42</v>
      </c>
    </row>
    <row r="26" s="2" customFormat="1" ht="36" customHeight="1" spans="1:27">
      <c r="A26" s="12" t="s">
        <v>30</v>
      </c>
      <c r="B26" s="13" t="s">
        <v>139</v>
      </c>
      <c r="C26" s="14" t="s">
        <v>140</v>
      </c>
      <c r="D26" s="14"/>
      <c r="E26" s="14"/>
      <c r="I26" s="2" t="s">
        <v>89</v>
      </c>
      <c r="J26" s="16" t="s">
        <v>34</v>
      </c>
      <c r="K26" s="14" t="s">
        <v>35</v>
      </c>
      <c r="N26" s="17" t="s">
        <v>36</v>
      </c>
      <c r="O26" s="18" t="s">
        <v>141</v>
      </c>
      <c r="P26" s="19" t="s">
        <v>38</v>
      </c>
      <c r="Q26" s="23" t="s">
        <v>39</v>
      </c>
      <c r="R26" s="18" t="s">
        <v>141</v>
      </c>
      <c r="S26" s="24" t="s">
        <v>100</v>
      </c>
      <c r="T26" s="25">
        <v>45742</v>
      </c>
      <c r="U26" s="25">
        <v>45742</v>
      </c>
      <c r="V26" s="25">
        <v>47202</v>
      </c>
      <c r="W26" s="26" t="s">
        <v>41</v>
      </c>
      <c r="X26" s="27" t="s">
        <v>42</v>
      </c>
      <c r="Y26" s="28">
        <v>1</v>
      </c>
      <c r="Z26" s="26" t="s">
        <v>41</v>
      </c>
      <c r="AA26" s="27" t="s">
        <v>42</v>
      </c>
    </row>
    <row r="27" s="2" customFormat="1" ht="36" customHeight="1" spans="1:27">
      <c r="A27" s="12" t="s">
        <v>30</v>
      </c>
      <c r="B27" s="13" t="s">
        <v>142</v>
      </c>
      <c r="C27" s="14" t="s">
        <v>143</v>
      </c>
      <c r="D27" s="14"/>
      <c r="E27" s="14"/>
      <c r="I27" s="2" t="s">
        <v>144</v>
      </c>
      <c r="J27" s="16" t="s">
        <v>34</v>
      </c>
      <c r="K27" s="14" t="s">
        <v>35</v>
      </c>
      <c r="N27" s="17" t="s">
        <v>36</v>
      </c>
      <c r="O27" s="18" t="s">
        <v>145</v>
      </c>
      <c r="P27" s="19" t="s">
        <v>38</v>
      </c>
      <c r="Q27" s="23" t="s">
        <v>39</v>
      </c>
      <c r="R27" s="18" t="s">
        <v>145</v>
      </c>
      <c r="S27" s="24" t="s">
        <v>100</v>
      </c>
      <c r="T27" s="25">
        <v>45742</v>
      </c>
      <c r="U27" s="25">
        <v>45742</v>
      </c>
      <c r="V27" s="25">
        <v>47202</v>
      </c>
      <c r="W27" s="26" t="s">
        <v>41</v>
      </c>
      <c r="X27" s="27" t="s">
        <v>42</v>
      </c>
      <c r="Y27" s="28">
        <v>1</v>
      </c>
      <c r="Z27" s="26" t="s">
        <v>41</v>
      </c>
      <c r="AA27" s="27" t="s">
        <v>42</v>
      </c>
    </row>
    <row r="28" s="2" customFormat="1" ht="36" customHeight="1" spans="1:27">
      <c r="A28" s="12" t="s">
        <v>30</v>
      </c>
      <c r="B28" s="13" t="s">
        <v>146</v>
      </c>
      <c r="C28" s="14" t="s">
        <v>147</v>
      </c>
      <c r="D28" s="14"/>
      <c r="E28" s="14"/>
      <c r="I28" s="2" t="s">
        <v>148</v>
      </c>
      <c r="J28" s="16" t="s">
        <v>34</v>
      </c>
      <c r="K28" s="14" t="s">
        <v>35</v>
      </c>
      <c r="N28" s="17" t="s">
        <v>36</v>
      </c>
      <c r="O28" s="18" t="s">
        <v>149</v>
      </c>
      <c r="P28" s="19" t="s">
        <v>38</v>
      </c>
      <c r="Q28" s="23" t="s">
        <v>39</v>
      </c>
      <c r="R28" s="18" t="s">
        <v>149</v>
      </c>
      <c r="S28" s="24" t="s">
        <v>100</v>
      </c>
      <c r="T28" s="25">
        <v>45742</v>
      </c>
      <c r="U28" s="25">
        <v>45742</v>
      </c>
      <c r="V28" s="25">
        <v>47202</v>
      </c>
      <c r="W28" s="26" t="s">
        <v>41</v>
      </c>
      <c r="X28" s="27" t="s">
        <v>42</v>
      </c>
      <c r="Y28" s="28">
        <v>1</v>
      </c>
      <c r="Z28" s="26" t="s">
        <v>41</v>
      </c>
      <c r="AA28" s="27" t="s">
        <v>42</v>
      </c>
    </row>
    <row r="29" s="2" customFormat="1" ht="36" customHeight="1" spans="1:27">
      <c r="A29" s="12" t="s">
        <v>30</v>
      </c>
      <c r="B29" s="13" t="s">
        <v>150</v>
      </c>
      <c r="C29" s="14" t="s">
        <v>151</v>
      </c>
      <c r="D29" s="14"/>
      <c r="E29" s="14"/>
      <c r="I29" s="2" t="s">
        <v>152</v>
      </c>
      <c r="J29" s="16" t="s">
        <v>34</v>
      </c>
      <c r="K29" s="14" t="s">
        <v>35</v>
      </c>
      <c r="N29" s="17" t="s">
        <v>36</v>
      </c>
      <c r="O29" s="18" t="s">
        <v>153</v>
      </c>
      <c r="P29" s="19" t="s">
        <v>38</v>
      </c>
      <c r="Q29" s="23" t="s">
        <v>39</v>
      </c>
      <c r="R29" s="18" t="s">
        <v>153</v>
      </c>
      <c r="S29" s="24" t="s">
        <v>154</v>
      </c>
      <c r="T29" s="25">
        <v>45742</v>
      </c>
      <c r="U29" s="25">
        <v>45742</v>
      </c>
      <c r="V29" s="25">
        <v>47202</v>
      </c>
      <c r="W29" s="26" t="s">
        <v>41</v>
      </c>
      <c r="X29" s="27" t="s">
        <v>42</v>
      </c>
      <c r="Y29" s="28">
        <v>1</v>
      </c>
      <c r="Z29" s="26" t="s">
        <v>41</v>
      </c>
      <c r="AA29" s="27" t="s">
        <v>42</v>
      </c>
    </row>
    <row r="30" s="2" customFormat="1" ht="36" customHeight="1" spans="1:27">
      <c r="A30" s="12" t="s">
        <v>30</v>
      </c>
      <c r="B30" s="13" t="s">
        <v>155</v>
      </c>
      <c r="C30" s="14" t="s">
        <v>156</v>
      </c>
      <c r="D30" s="14"/>
      <c r="E30" s="14"/>
      <c r="I30" s="2" t="s">
        <v>157</v>
      </c>
      <c r="J30" s="16" t="s">
        <v>34</v>
      </c>
      <c r="K30" s="14" t="s">
        <v>35</v>
      </c>
      <c r="N30" s="17" t="s">
        <v>36</v>
      </c>
      <c r="O30" s="18" t="s">
        <v>158</v>
      </c>
      <c r="P30" s="19" t="s">
        <v>38</v>
      </c>
      <c r="Q30" s="23" t="s">
        <v>39</v>
      </c>
      <c r="R30" s="18" t="s">
        <v>158</v>
      </c>
      <c r="S30" s="24" t="s">
        <v>154</v>
      </c>
      <c r="T30" s="25">
        <v>45742</v>
      </c>
      <c r="U30" s="25">
        <v>45742</v>
      </c>
      <c r="V30" s="25">
        <v>47202</v>
      </c>
      <c r="W30" s="26" t="s">
        <v>41</v>
      </c>
      <c r="X30" s="27" t="s">
        <v>42</v>
      </c>
      <c r="Y30" s="28">
        <v>1</v>
      </c>
      <c r="Z30" s="26" t="s">
        <v>41</v>
      </c>
      <c r="AA30" s="27" t="s">
        <v>42</v>
      </c>
    </row>
    <row r="31" s="2" customFormat="1" ht="36" customHeight="1" spans="1:27">
      <c r="A31" s="12" t="s">
        <v>30</v>
      </c>
      <c r="B31" s="13" t="s">
        <v>159</v>
      </c>
      <c r="C31" s="14" t="s">
        <v>160</v>
      </c>
      <c r="D31" s="14"/>
      <c r="E31" s="14"/>
      <c r="I31" s="2" t="s">
        <v>161</v>
      </c>
      <c r="J31" s="16" t="s">
        <v>34</v>
      </c>
      <c r="K31" s="14" t="s">
        <v>35</v>
      </c>
      <c r="N31" s="17" t="s">
        <v>36</v>
      </c>
      <c r="O31" s="18" t="s">
        <v>162</v>
      </c>
      <c r="P31" s="19" t="s">
        <v>38</v>
      </c>
      <c r="Q31" s="23" t="s">
        <v>39</v>
      </c>
      <c r="R31" s="18" t="s">
        <v>162</v>
      </c>
      <c r="S31" s="24" t="s">
        <v>154</v>
      </c>
      <c r="T31" s="25">
        <v>45742</v>
      </c>
      <c r="U31" s="25">
        <v>45742</v>
      </c>
      <c r="V31" s="25">
        <v>47202</v>
      </c>
      <c r="W31" s="26" t="s">
        <v>41</v>
      </c>
      <c r="X31" s="27" t="s">
        <v>42</v>
      </c>
      <c r="Y31" s="28">
        <v>1</v>
      </c>
      <c r="Z31" s="26" t="s">
        <v>41</v>
      </c>
      <c r="AA31" s="27" t="s">
        <v>42</v>
      </c>
    </row>
    <row r="32" s="2" customFormat="1" ht="36" customHeight="1" spans="1:27">
      <c r="A32" s="12" t="s">
        <v>30</v>
      </c>
      <c r="B32" s="13" t="s">
        <v>163</v>
      </c>
      <c r="C32" s="14" t="s">
        <v>164</v>
      </c>
      <c r="D32" s="14"/>
      <c r="E32" s="14"/>
      <c r="I32" s="2" t="s">
        <v>165</v>
      </c>
      <c r="J32" s="16" t="s">
        <v>34</v>
      </c>
      <c r="K32" s="14" t="s">
        <v>35</v>
      </c>
      <c r="N32" s="17" t="s">
        <v>36</v>
      </c>
      <c r="O32" s="18" t="s">
        <v>166</v>
      </c>
      <c r="P32" s="19" t="s">
        <v>38</v>
      </c>
      <c r="Q32" s="23" t="s">
        <v>39</v>
      </c>
      <c r="R32" s="18" t="s">
        <v>166</v>
      </c>
      <c r="S32" s="24" t="s">
        <v>154</v>
      </c>
      <c r="T32" s="25">
        <v>45742</v>
      </c>
      <c r="U32" s="25">
        <v>45742</v>
      </c>
      <c r="V32" s="25">
        <v>47202</v>
      </c>
      <c r="W32" s="26" t="s">
        <v>41</v>
      </c>
      <c r="X32" s="27" t="s">
        <v>42</v>
      </c>
      <c r="Y32" s="28">
        <v>1</v>
      </c>
      <c r="Z32" s="26" t="s">
        <v>41</v>
      </c>
      <c r="AA32" s="27" t="s">
        <v>42</v>
      </c>
    </row>
    <row r="33" s="2" customFormat="1" ht="36" customHeight="1" spans="1:27">
      <c r="A33" s="12" t="s">
        <v>30</v>
      </c>
      <c r="B33" s="13" t="s">
        <v>167</v>
      </c>
      <c r="C33" s="14" t="s">
        <v>168</v>
      </c>
      <c r="D33" s="14"/>
      <c r="E33" s="14"/>
      <c r="I33" s="2" t="s">
        <v>169</v>
      </c>
      <c r="J33" s="16" t="s">
        <v>34</v>
      </c>
      <c r="K33" s="14" t="s">
        <v>35</v>
      </c>
      <c r="N33" s="17" t="s">
        <v>36</v>
      </c>
      <c r="O33" s="18" t="s">
        <v>170</v>
      </c>
      <c r="P33" s="19" t="s">
        <v>38</v>
      </c>
      <c r="Q33" s="23" t="s">
        <v>39</v>
      </c>
      <c r="R33" s="18" t="s">
        <v>170</v>
      </c>
      <c r="S33" s="24" t="s">
        <v>154</v>
      </c>
      <c r="T33" s="25">
        <v>45742</v>
      </c>
      <c r="U33" s="25">
        <v>45742</v>
      </c>
      <c r="V33" s="25">
        <v>47202</v>
      </c>
      <c r="W33" s="26" t="s">
        <v>41</v>
      </c>
      <c r="X33" s="27" t="s">
        <v>42</v>
      </c>
      <c r="Y33" s="28">
        <v>1</v>
      </c>
      <c r="Z33" s="26" t="s">
        <v>41</v>
      </c>
      <c r="AA33" s="27" t="s">
        <v>42</v>
      </c>
    </row>
    <row r="34" s="2" customFormat="1" ht="36" customHeight="1" spans="1:27">
      <c r="A34" s="12" t="s">
        <v>30</v>
      </c>
      <c r="B34" s="13" t="s">
        <v>171</v>
      </c>
      <c r="C34" s="14" t="s">
        <v>172</v>
      </c>
      <c r="D34" s="14"/>
      <c r="E34" s="14"/>
      <c r="I34" s="2" t="s">
        <v>173</v>
      </c>
      <c r="J34" s="16" t="s">
        <v>34</v>
      </c>
      <c r="K34" s="14" t="s">
        <v>35</v>
      </c>
      <c r="N34" s="17" t="s">
        <v>36</v>
      </c>
      <c r="O34" s="18" t="s">
        <v>174</v>
      </c>
      <c r="P34" s="19" t="s">
        <v>38</v>
      </c>
      <c r="Q34" s="23" t="s">
        <v>39</v>
      </c>
      <c r="R34" s="18" t="s">
        <v>174</v>
      </c>
      <c r="S34" s="24" t="s">
        <v>154</v>
      </c>
      <c r="T34" s="25">
        <v>45742</v>
      </c>
      <c r="U34" s="25">
        <v>45742</v>
      </c>
      <c r="V34" s="25">
        <v>47202</v>
      </c>
      <c r="W34" s="26" t="s">
        <v>41</v>
      </c>
      <c r="X34" s="27" t="s">
        <v>42</v>
      </c>
      <c r="Y34" s="28">
        <v>1</v>
      </c>
      <c r="Z34" s="26" t="s">
        <v>41</v>
      </c>
      <c r="AA34" s="27" t="s">
        <v>42</v>
      </c>
    </row>
    <row r="35" s="2" customFormat="1" ht="36" customHeight="1" spans="1:27">
      <c r="A35" s="12" t="s">
        <v>30</v>
      </c>
      <c r="B35" s="13" t="s">
        <v>175</v>
      </c>
      <c r="C35" s="14" t="s">
        <v>176</v>
      </c>
      <c r="D35" s="14"/>
      <c r="E35" s="14"/>
      <c r="I35" s="2" t="s">
        <v>177</v>
      </c>
      <c r="J35" s="16" t="s">
        <v>34</v>
      </c>
      <c r="K35" s="14" t="s">
        <v>35</v>
      </c>
      <c r="N35" s="17" t="s">
        <v>36</v>
      </c>
      <c r="O35" s="18" t="s">
        <v>178</v>
      </c>
      <c r="P35" s="19" t="s">
        <v>38</v>
      </c>
      <c r="Q35" s="23" t="s">
        <v>39</v>
      </c>
      <c r="R35" s="18" t="s">
        <v>178</v>
      </c>
      <c r="S35" s="24" t="s">
        <v>154</v>
      </c>
      <c r="T35" s="25">
        <v>45742</v>
      </c>
      <c r="U35" s="25">
        <v>45742</v>
      </c>
      <c r="V35" s="25">
        <v>47202</v>
      </c>
      <c r="W35" s="26" t="s">
        <v>41</v>
      </c>
      <c r="X35" s="27" t="s">
        <v>42</v>
      </c>
      <c r="Y35" s="28">
        <v>1</v>
      </c>
      <c r="Z35" s="26" t="s">
        <v>41</v>
      </c>
      <c r="AA35" s="27" t="s">
        <v>42</v>
      </c>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A23 A24 A25 A26 A27 A28 A29 A30 A31 A32 A33 A34 A35">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5 N16 N17 N18 N19 N20 N21 N22 N23 N24 N25 N26 N27 N28 N29 N30 N31 N32 N33 N34 N35 N13:N14"/>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R8 R9 R10 R11 R12 R13 R14 O15 R15 O16 R16 R17 R18 R19 R20 R21 R22 R23 R24 O25 R25 O26 R26 O27 R27 O28 R28 O29 R29 O30 R30 O31 R31 O32 R32 O33 R33 O34 R34 O35 R35 O8:O12 O13:O14 O17:O24"/>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5 P16 P17 P18 P19 P20 P21 P22 P23 P24 P25 P26 P27 P28 P29 P30 P31 P32 P33 P34 P35 P13:P14"/>
    <dataValidation allowBlank="1" showInputMessage="1" showErrorMessage="1" promptTitle="许可证书名称" prompt="选填项，填写行政许可证书名称，例如“煤矿生产许可证”。" sqref="Q4 Q5 Q6 Q7 Q8 Q9 Q10 Q11 Q12 Q15 Q16 Q17 Q18 Q19 Q20 Q21 Q22 Q23 Q24 Q25 Q26 Q27 Q28 Q29 Q30 Q31 Q32 Q33 Q34 Q35 Q13:Q14"/>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W32 Z32 W33 Z33 W34 Z34 W35 Z35"/>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X33 AA33 X34 AA34 X35 AA35">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dcterms:created xsi:type="dcterms:W3CDTF">2025-03-28T02:00:24Z</dcterms:created>
  <dcterms:modified xsi:type="dcterms:W3CDTF">2025-03-28T02:02:01Z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