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<sst xmlns="http://schemas.openxmlformats.org/spreadsheetml/2006/main" count="228" uniqueCount="130">
  <si>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</si>
  <si>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</si>
  <si>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</si>
  <si>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</si>
  <si>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</si>
  <si>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</si>
  <si>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</si>
  <si>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</si>
  <si>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</si>
  <si>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</si>
  <si>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</si>
  <si>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</si>
  <si>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</si>
  <si>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</si>
  <si>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</si>
  <si>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</si>
  <si>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</si>
  <si>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</si>
  <si>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</si>
  <si>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</si>
  <si>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</si>
  <si>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</si>
  <si>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</si>
  <si>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</si>
  <si>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</si>
  <si>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</si>
  <si>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</si>
  <si>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</si>
  <si>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</si>
  <si>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</si>
  <si>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</si>
  <si>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</si>
  <si>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</si>
  <si>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北京庆贺机械设备租赁有限公司</t>
  </si>
  <si>
    <t>91110111MA01T57B44</t>
  </si>
  <si>
    <t>马*鹤</t>
  </si>
  <si>
    <t>京通宋庄镇罚字〔2025〕0084号</t>
  </si>
  <si>
    <t>北京市建设工程施工现场管理办法</t>
  </si>
  <si>
    <t>北京庆贺机械设备租赁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6月6日决定对北京庆贺机械设备租赁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</si>
  <si>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</si>
  <si>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罚款</t>
  </si>
  <si>
    <t>经查，2025年6月5日，北京市通州区宋庄镇人民政府执法人员接到12345举报，反映位于通州区宋庄镇汇才北街存在维修道路施工的问题。本行政机关于2025年6月5日立案调查，现案件已调查终结。
2025年6月5日14时05分，北京市通州区宋庄镇人民政府执法人员前往现场进行检查。经查，问题点位位于北京市通州区宋庄镇六合村含章路与汇才北街交叉口东北一百四十八米处。在现场检查时发现，施工现场未采取洒水措施防止扬尘。经测量，未采取洒水措施防止扬尘的施工面积占地长4.7米，占地宽2.1米，占地面积为9.87平方米。无从轻、减轻或从重的情形。经责令，北京庆贺机械设备租赁有限公司已改正违法行为。北京庆贺机械设备租赁有限公司在一年内未因施工现场未采取洒水措施防止扬尘的行为受到本市城管执法机关或街道乡镇行政执法机关的告诫或处罚。2025年6月6日，告知了当事人陈述、申辩的权利，当事人北京庆贺机械设备租赁有限公司放弃陈述、申辩权利。</t>
  </si>
  <si>
    <t>通州区宋庄镇人民政府</t>
  </si>
  <si>
    <t>111101120000846119</t>
  </si>
  <si>
    <t>河南瑞顺机械设备租赁有限公司</t>
  </si>
  <si>
    <t>91411627MACQBKFE75</t>
  </si>
  <si>
    <t>徐*兰</t>
  </si>
  <si>
    <t>京通宋庄镇罚字〔2025〕0085号</t>
  </si>
  <si>
    <t>中华人民共和国噪声污染防治法</t>
  </si>
  <si>
    <t>河南瑞顺机械设备租赁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6月6日决定对河南瑞顺机械设备租赁有限公司给予人民币壹万元整的行政处罚。</t>
  </si>
  <si>
    <t>违反条款：第四十三条第二款；
处罚条款：第七十七条第（二）项 责令
改正，处一万元以上十万元以下的罚款；
拒不改正的，可以责令暂停施工。</t>
  </si>
  <si>
    <t>2025年5月29日，北京市通州区宋庄镇人民政府执法人员接到12345举报，反映位于通州区宋庄镇小堡国誉颂附近工地存在夜间施工的问题。本行政机关于2025年5月30日立案调查，现案件已调查终结。
2025年5月29日23时23分，北京市通州区宋庄镇人民政府执法人员前往现场检查。经查，河南瑞顺机械设备租赁有限公司在北京市通州区宋庄镇大庞村宋通路与徐宋路交叉口西北三百一十九米处进行打灰作业，未取得地方人民政府住房和城乡建设、生态环境主管部门或者地方人民政府指定的部门的证明，且未在施工现场显著位置公示或者以其他方式公告附近居民。该行为影响了环境保护管理方面秩序。无从轻、减轻或从重的情形。经责令，河南瑞顺机械设备租赁有限公司已当场改正违法行为。河南瑞顺机械设备租赁有限公司在一年内未因未取得证明夜间施工的行为受到本市城管执法机关或街道乡镇行政执法机关的告诫或处罚。2025年6月6日，告知了当事人陈述、申辩的权利，当事人河南瑞顺机械设备租赁有限公司放弃陈述、申辩权利。</t>
  </si>
  <si>
    <t>京通宋庄镇罚字〔2025〕0086号</t>
  </si>
  <si>
    <t>北京市大气污染防治条例</t>
  </si>
  <si>
    <t>河南瑞顺机械设备租赁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6月6日决定对河南瑞顺机械设备租赁有限公司给予人民币贰万元整的行政处罚。</t>
  </si>
  <si>
    <t>违反条款：第八十一条第一款第（三）项
处罚条款：第一百一十九条：责令限期改
正，处一万元以上十万元以下罚款；拒不
改正，责令停工整治</t>
  </si>
  <si>
    <t>2025年6月3日，北京市通州区宋庄镇人民政府综合行政执法队接到北京市通州区住房和城乡建设委员会视频监控中心抓拍环境问题移交函编号：2025025，反映“通州区宋庄镇双埠头村、大庞村、大兴庄村土地一级开发项目TZ03-0403-6008、6012、6015地块R2二类居住用地、A334托幼用地建设项目（15-1#住宅楼等14项）项目”，存在多点位裸土未苫盖的问题。本行政机关于2025年6月3日予以立案调查，现案件已调查终结。
2025年6月3日16时00分，北京市通州区宋庄镇人民政府执法人员前往现场进行检查。经查，问题点位位于北京市通州区宋庄镇大庞村徐宋路与松涛北街交叉口西南一百九十一米处。在现场检查时发现，河南瑞顺机械设备租赁有限公司在此处施工现场部分裸土未采取覆盖措施，未造成环境污染。经测量，未采取覆盖措施的裸土占地长6.5米，占地宽3.1米，占地面积为20.15平方米。无从轻、减轻或从重的情形。经责令，河南瑞顺机械设备租赁有限公司已改正违法行为。河南瑞顺机械设备租赁有限公司一年内未因施工现场土方未集中堆放或者未采取覆盖、固化措施的行为受到本市城管执法机关或街道乡镇行政执法机关的告诫或处罚。2025年6月5日，告知了当事人陈述、申辩的权利，当事人河南瑞顺机械设备租赁有限公司放弃陈述、申辩权利。</t>
  </si>
  <si>
    <t>京通宋庄镇罚字〔2025〕0087号</t>
  </si>
  <si>
    <t>河南瑞顺机械设备租赁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6月6日决定对河南瑞顺机械设备租赁有限公司给予人民币壹万元整的行政处罚。</t>
  </si>
  <si>
    <t>违反条款：第八十一条第一款第（六）项；
处罚条款：第一百一十九条，责令限期改
正，处一万元以上十万元以下罚款；拒不
改正，责令停工整治。</t>
  </si>
  <si>
    <t>2025年6月3日，北京市通州区宋庄镇人民政府接到北京市通州区住房和城乡建设委员会视频监控中心抓拍环境问题移交函编号：2025025，反映“通州区宋庄镇双埠头村、大庞村、大兴庄村土地一级开发项目TZ03-0403-6008、6012、6015地块R2二类居住用地、A334托幼用地建设项目（15-1#住宅楼等14项）项目”，存在主要道路清扫不及时的问题。本行政机关于2025年6月3日予以立案调查，现案件已调查终结。
2025年6月3日16时50分，执法人员前往现场进行检查，经查，问题点位位于北京市通州区宋庄镇大庞村徐宋路与松涛北街交叉口西南一百九十一米处。在现场检查时发现，施工现场道路有泥土。经测量，污染道路长19.2米。该行为影响了施工现场管理方面秩序。经责令，河南瑞顺机械设备租赁有限公司已改正了违法行为，且河南瑞顺机械设备租赁有限公司在一年内未因施工现场道路及进出口周边一百米以内的道路有泥土和建筑垃圾的行为受到本市城管执法机关或街道乡镇行政执法机关的告诫或处罚。无从轻、减轻或从重的情形。2025年6月6日，告知了当事人陈述、申辩的权利，当事人河南瑞顺机械设备租赁有限公司放弃陈述、申辩权利。</t>
  </si>
  <si>
    <t>北京万兴达机械设备租赁有限公司</t>
  </si>
  <si>
    <t>9111010631799738XC</t>
  </si>
  <si>
    <t>张*军</t>
  </si>
  <si>
    <t>京通宋庄镇罚字〔2025〕0090号</t>
  </si>
  <si>
    <t>北京万兴达机械设备租赁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9），综合考量本案违法行为事实、性质、情节以及社会危害程度等实际情况，报经案件审理委员会集体讨论，本机关于2025年6月6日决定对北京万兴达机械设备租赁有限公司给予人民币壹拾万元整的行政处罚。</t>
  </si>
  <si>
    <t>违反条款：第八十一条第一款第（三）项
处罚条款：第一百一十九条：责令限期改
正，处一万元以上十万元以下罚款；拒不
改正，责令停工整治。</t>
  </si>
  <si>
    <t>经查，2025年5月22日，北京市通州区宋庄镇人民政府执法人员在北京市通州区宋庄镇北窑上村窑管路与通顺路交叉口东北七百五十七米处执法检查时，发现北京万兴达机械设备租赁有限公司存在施工现场土方未采取覆盖措施的行为。本行政机关于2025年5月22日立案调查，现案件已调查终结。
2025年5月22日09时01分，执法人员在执法检查时发现，北京万兴达机械设备租赁有限公司在此处施工现场部分裸土未采取覆盖措施，未造成环境污染。经测量，未采取覆盖措施的裸土占地面积为146.52平方米。无从轻、减轻或从重的情形。经责令，北京万兴达机械设备租赁有限公司已改正违法行为。北京万兴达机械设备租赁有限公司在一年内未因施工现场土方未集中堆放或者未采取覆盖、固化措施的行为受到本市城管执法机关或街道乡镇行政执法机关的告诫或处罚。2025年5月22日，告知了当事人陈述、申辩的权利，当事人北京万兴达机械设备租赁有限公司放弃陈述、申辩权利。2025年5月22日，本行政机关对北京万兴达机械设备租赁有限公司送达了《听证告知书》，当事人北京万兴达机械设备租赁有限公司已放弃听证。</t>
  </si>
  <si>
    <t>辽宁恒瑞路桥工程有限公司</t>
  </si>
  <si>
    <t>91211224MA0TQFAT7A</t>
  </si>
  <si>
    <t>孙*友</t>
  </si>
  <si>
    <t>京通宋庄镇罚字〔2025〕0092号</t>
  </si>
  <si>
    <t>辽宁恒瑞路桥工程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6月6日决定对辽宁恒瑞路桥工程有限公司给予人民币壹万元整的行政处罚。</t>
  </si>
  <si>
    <t>违反条款：第八十一条第一款第（四）项
处罚条款：第一百一十九条：责令限期改
正，处一万元以上十万元以下罚款；拒不
改正，责令停工整治。</t>
  </si>
  <si>
    <t>经查，2025年6月2日，北京市通州区宋庄镇人民政府执法人员在北京市通州区宋庄镇北刘路与潮白河大堤路交叉口北二百零二米处执法检查时，发现辽宁恒瑞路桥工程有限公司存在大风天气未停止可能产生扬尘污染的施工作业的行为。本行政机关于2025年6月2日立案调查，现案件已调查终结。
2025年6月2日10时15分，北京市通州区宋庄镇人民政府执法人员在该处执法检查时发现，辽宁恒瑞路桥工程有限公司在大风天气情况下，在北京市通州区宋庄镇北刘路与潮白河大堤路交叉口北二百零二米处的施工现场进行翻晒作业。辽宁恒瑞路桥工程有限公司的上述行为未经相关部门许可，无从轻、减轻或从重的情形。该行为影响了施工现场管理方面秩序。经责令，辽宁恒瑞路桥工程有限公司当场改正了违法行为。辽宁恒瑞路桥工程有限公司在一年内未因大风天气未停止可能产生扬尘污染的施工作业行为受到本市城管执法机关或街道乡镇行政执法机关的告诫或处罚。2025年6月6日，告知了当事人陈述、申辩的权利，当事人辽宁恒瑞路桥工程有限公司放弃陈述、申辩权利。</t>
  </si>
  <si>
    <t>北京朗诚机械施工有限公司</t>
  </si>
  <si>
    <t>91110112MA01QC6L23</t>
  </si>
  <si>
    <t>刘*</t>
  </si>
  <si>
    <t>京通宋庄镇罚字〔2025〕0093号</t>
  </si>
  <si>
    <t>北京市建筑垃圾处置管理规定</t>
  </si>
  <si>
    <t>北京朗诚机械施工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100000×（基准系数1+情节系数0），综合考量本案违法行为事实、性质、情节以及社会危害程度等实际情况，报经案件审理委员会集体讨论，本行政机关于2025年6月9日决定对北京朗诚机械施工有限公司给予人民币壹拾万元整的行政处罚。</t>
  </si>
  <si>
    <t>违反条款：第二十条第二款
处罚条款：第四十一条第二款 责令限期
改正，处 10 万元以上 100 万元以下罚款。</t>
  </si>
  <si>
    <t>经查，2025年5月21日，北京市通州区宋庄镇人民政府执法人员在北京市通州区宋庄镇邢各庄村京榆旧线与任港路交叉口东南一百零四米处检查时，发现北京朗诚机械施工有限公司存在施工单位未按照规定对施工过程中产生的建筑垃圾进行处置的行为。本行政机关于2025年5月21日遂予以立案调查，现案件已调查终结。
2025年5月21日01时05分，北京朗诚机械施工有限公司在北京市通州区宋庄镇邢各庄村京榆旧线与任港路交叉口东南一百零四米处施工现场未按照规定对施工过程中产生的建筑垃圾进行处置。经测量，未按规定处置的建筑垃圾占地长3.9米，占地宽2.5米，占地面积为9.75平方米。经责令，北京朗诚机械施工有限公司已改正违法行为。北京朗诚机械施工有限公司在一年内未因施工单位未按照规定对施工过程中产生的建筑垃圾进行资源化利用或者处置的行为受到本市城管执法机关或街道乡镇行政执法机关的告诫或处罚。2025年5月21日，告知了当事人陈述、申辩的权利，当事人北京朗诚机械施工有限公司放弃陈述、申辩权利。2025年5月21日，本行政机关对北京朗诚机械施工有限公司送达了《听证告知书》，当事人北京朗诚机械施工有限公司已放弃听证。</t>
  </si>
  <si>
    <t>北京鹍翔伟业再生资源回收有限公司</t>
  </si>
  <si>
    <t>911101127655203586</t>
  </si>
  <si>
    <t>董*合</t>
  </si>
  <si>
    <t>京通宋庄镇罚字〔2025〕0094号</t>
  </si>
  <si>
    <t>北京市市容环境卫生条例</t>
  </si>
  <si>
    <t>北京鹍翔伟业再生资源回收有限公司的上述行为，违反了《北京市市容环境卫生条例》第五十一条的规定，依据《北京市市容环境卫生条例》第五十一条的规定，参照《北京市城市管理综合行政执法局关于印发〈北京市城市管理综合行政执法行政裁量权基准〉的通知》（京城管发〔2023〕67号）的相关规定：罚款数额=罚款基数300×（基准系数1+情节系数2），综合考量本案违法行为事实、性质、情节以及社会危害程度等实际情况，本行政机关于2025年6月9日决定对北京鹍翔伟业再生资源回收有限公司给予人民币玖佰元整的行政处罚。</t>
  </si>
  <si>
    <t>违反、处罚条款：第五十一条 责令限期
改正，并处 300 元以上 3000 元以下罚款。</t>
  </si>
  <si>
    <t>2025年6月6日14时57分,北京市通州区宋庄镇人民政府执法人员在北京市通州区宋庄镇寨里村窑管路与寨草路交叉口西北100米寨里大集旁执法检查时，发现北京鹍翔伟业再生资源回收有限公司存在废品收购场所环境脏乱的行为。本行政机关于2025年6月6日立案调查，现案件已调查终结。
经查，北京鹍翔伟业再生资源回收有限公司作为收购废旧物品的经营者，对收购废旧物品采取了围挡措施，未污染周围环境但未保持收购场所整洁。经测量，脏乱占地面积为13.23平方米。无从轻、减轻或从重的情形。该行为影响了市容环境卫生管理方面秩序。经责令，北京鹍翔伟业再生资源回收有限公司改正了违法行为，且北京鹍翔伟业再生资源回收有限公司在一年内未因废品收购场所环境脏乱的行为受到本市城管执法机关或街道乡镇行政执法机关告诫或处罚。2025年6月9日，告知了当事人陈述、申辩的权利，当事人放弃陈述、申辩权利。</t>
  </si>
  <si>
    <t>北京万顺强盛机械施工工程有限公司</t>
  </si>
  <si>
    <t>91110115MA01P972XP</t>
  </si>
  <si>
    <t>郭*普</t>
  </si>
  <si>
    <t>京通宋庄镇罚字〔2025〕0096号</t>
  </si>
  <si>
    <t>北京万顺强盛机械施工工程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6月10日决定对北京万顺强盛机械施工工程有限公司给予人民币壹万元整的行政处罚。</t>
  </si>
  <si>
    <t xml:space="preserve">
违反条款：第八十一条第一款第（四）项
处罚条款：第一百一十九条：责令限期改
正，处一万元以上十万元以下罚款；拒不
改正，责令停工整治。</t>
  </si>
  <si>
    <t>经查，2025年6月3日，北京市通州区宋庄镇人民政府执法人员在北京市通州区宋庄镇六合村宋庄文化区三路与艺华街交叉口西南六十二米处执法检查时，发现北京万顺强盛机械施工工程有限公司存在大风天气未停止可能产生扬尘污染的施工作业的行为。本行政机关于2025年6月5日立案调查，现案件已调查终结。
2025年6月3日17时40分，北京市通州区宋庄镇人民政府执法人员在此处执法检查时发现，北京万顺强盛机械施工工程有限公司在大风天气情况下，在北京市通州区宋庄镇六合村宋庄文化区三路与艺华街交叉口西南六十二米处的施工现场进行恢复路面作业。北京万顺强盛机械施工工程有限公司的上述行为未经相关部门许可。无从轻、减轻或从重的情形。该行为影响了施工现场管理方面秩序。经责令，北京万顺强盛机械施工工程有限公司当场改正了违法行为。北京万顺强盛机械施工工程有限公司在一年内未因大风天气未停止可能产生扬尘污染的施工作业行为受到本市城管执法机关或街道乡镇行政执法机关的告诫或处罚。2025年6月9日，告知了当事人陈述、申辩的权利，当事人北京万顺强盛机械施工工程有限公司放弃陈述、申辩权利。</t>
  </si>
  <si>
    <t>北京鑫佳禾农业发展有限公司</t>
  </si>
  <si>
    <t>91110112MA04DUCL11</t>
  </si>
  <si>
    <t>赵*岳</t>
  </si>
  <si>
    <t>京通宋庄镇罚字〔2025〕0097号</t>
  </si>
  <si>
    <t>北京鑫佳禾农业发展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6月10日决定对北京鑫佳禾农业发展有限公司给予人民币壹万元整的行政处罚。</t>
  </si>
  <si>
    <t>经查，2025年6月9日，北京市通州区宋庄镇人民政府执法人员在北京市通州区宋庄镇平家疃村平家疃路与平疃路交叉口东北一百三十一米处执法检查时，发现北京鑫佳禾农业发展有限公司存在大风天气未停止可能产生扬尘污染的施工作业的行为。本行政机关于2025年6月9日立案调查，现案件已调查终结。
2025年6月9日15时32分，北京市通州区宋庄镇人民政府执法人员在该处执法检查时发现，2025年6月9日下午，北京鑫佳禾农业发展有限公司在大风天气情况下，在北京市通州区宋庄镇平家疃村平家疃路与平疃路交叉口东北一百三十一米处的施工现场进行装车作业。北京鑫佳禾农业发展有限公司的上述行为未经相关部门许可，无从轻、减轻或从重的情形。该行为影响了施工现场管理方面秩序。经责令，北京鑫佳禾农业发展有限公司当场改正了违法行为。北京鑫佳禾农业发展有限公司在一年内未因大风天气未停止可能产生扬尘污染的施工作业行为受到本市城管执法机关或街道乡镇行政执法机关的告诫或处罚。2025年6月10日，告知了当事人陈述、申辩的权利，当事人北京鑫佳禾农业发展有限公司放弃陈述、申辩权利。</t>
  </si>
  <si>
    <t>北京昊哲运输有限公司</t>
  </si>
  <si>
    <t>91110105MA00E58LXB</t>
  </si>
  <si>
    <t>朱*勇</t>
  </si>
  <si>
    <t>京通宋庄镇罚字〔2025〕0098号</t>
  </si>
  <si>
    <t>城市建筑垃圾管理规定</t>
  </si>
  <si>
    <t>北京昊哲运输有限公司上述行为，违反了《城市建筑垃圾管理规定》第十四条的规定，依据《城市建筑垃圾管理规定》第二十三条的规定，参照《北京市城市管理综合行政执法局关于印发〈北京市城市管理综合行政执法行政裁量权基准〉的通知》（京城管发〔2023〕67号）的相关规定：罚款数额=罚款基数5000×（基准系数1+情节系数0），综合考量本案违法行为事实、性质、情节以及社会危害程度等实际情况，本机关于2025年6月10日决定对北京昊哲运输有限公司给予警告并处以罚款人民币伍仟元整的行政处罚。</t>
  </si>
  <si>
    <t>违反条款：第十四条；处罚条款：第二十
三条，责令限期改正，给予警告，处 5000
元以上 5 万元以下罚款。</t>
  </si>
  <si>
    <t>经查，2025年6月8日，北京市通州区宋庄镇人民政府执法人员接到12345举报，反映位于通州区宋庄镇月牙河东南约697米存在渣土车遗撒的问题。本行政机关于2025年6月9日立案调查，现案件已调查终结。
根据12345举报件附件信息显示，车牌号为京AYB915的车辆于2025年5月31日10时37分在北京市通州区宋庄镇月牙河东南约697米处运输建筑垃圾过程中沿途遗撒建筑垃圾。
2025年6月9日，电话约谈北京昊哲运输有限公司到宋庄镇综合行政执法队进行处理。经核查，北京昊哲运输有限公司于2025年5月31日10时37分在北京市通州区宋庄镇月牙河东南约697米处使用所属车牌号为京AYB915的欧曼牌BJ3319Y6GRL-06的重型自卸货车在运输建筑垃圾过程中沿途遗撒。北京昊哲运输有限公司承认上述违法事实。经责令，北京昊哲运输有限公司已改正违法行为。北京昊哲运输有限公司在一年内未因处置建筑垃圾的单位在运输建筑垃圾过程中沿途丢弃、遗撒建筑垃圾的行为受到本市城管执法机关或街道乡镇行政执法机关的告诫或处罚。无从轻、减轻或从重的情形。2025年6月9日，告知了当事人陈述、申辩的权利，当事人北京昊哲运输有限公司放弃陈述、申辩权利。</t>
  </si>
  <si>
    <t>北京朝熙科技有限公司</t>
  </si>
  <si>
    <t>91110112MA01UKJB77</t>
  </si>
  <si>
    <t>王*伟</t>
  </si>
  <si>
    <t>京通宋庄镇罚字〔2025〕0099号</t>
  </si>
  <si>
    <t>北京朝熙科技有限公司的上述行为，违反了《北京市市容环境卫生条例》第三十五条第三款的规定，依据《北京市市容环境卫生条例》第三十五条第五款的规定，参照《北京市城市管理综合行政执法局关于印发〈北京市城市管理综合行政执法行政裁量权基准〉的通知》（京城管发〔2023〕67号）的相关规定：罚款数额=罚款基数300×（基准系数1+情节系数0），综合考量本案违法行为事实、性质、情节以及社会危害程度等实际情况，本行政机关于2025年6月10日决定对北京朝熙科技有限公司给予人民币叁佰元整的行政处罚。</t>
  </si>
  <si>
    <t>违反条款：第三十五条第三款；
处罚条款：第三十五条第五款：责令改正，
并可处 300 元以上 3000 元以下的罚款。</t>
  </si>
  <si>
    <t>经查，2025年6月10日,北京市通州区宋庄镇人民政府执法人员在北京市通州区宋庄镇白庙村邢各庄路与右堤路交叉口东南九十三米处执法检查时，发现北京朝熙科技有限公司存在店外经营的行为。本行政机关于2025年6月10日立案调查，现案件已调查终结。
2025年6月10日09时35分，北京朝熙科技有限公司在其门店外，超出门店外经营售卖领航卡车。未经相关部门的许可，至检查时尚无违法所得。无从轻、减轻或从重的情形。该行为影响了本市市容环境卫生管理秩序。经责令，北京朝熙科技有限公司当场改正了违法行为，且北京朝熙科技有限公司在一年内未因店外经营的行为受到本市城管执法机关或街道乡镇行政执法机关告诫或处罚。2025年6月10日，告知了当事人陈述、申辩的权利，当事人放弃陈述、申辩权利。</t>
  </si>
  <si>
    <t>北京远达机施建筑工程有限公司</t>
  </si>
  <si>
    <t>91110229MA00C3PJ54</t>
  </si>
  <si>
    <t>张*兵</t>
  </si>
  <si>
    <t>京通宋庄镇罚字〔2025〕0100号</t>
  </si>
  <si>
    <t>北京远达机施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6月12日决定对北京远达机施建筑工程有限公司给予人民币贰万元整的行政处罚。</t>
  </si>
  <si>
    <t>2025年6月6日，北京市通州区宋庄镇人民政府执法人员接到12345举报，反映位于通州区宋庄镇邢各庄村东侧工地没有遮盖扬尘的问题。本行政机关于2025年6月7日立案调查，现案件已调查终结。
2025年6月6日18时40分，北京市通州区宋庄镇人民政府执法人员前往现场检查。经查，问题点位位于北京市通州区宋庄镇邢各庄村通怀路与艺华街交叉口东北六百九十一米处通州区宋庄镇丁各庄等四村城中村改造一片区项目第一标段。在现场检查时发现，施工现场土方未集中堆放且未采取覆盖措施。经测量，未采取覆盖措施的土方占地长7.1米，占地宽3.2米，占地面积为22.72平方米。无从轻、减轻或从重的情形。经责令，北京远达机施建筑工程有限公司已改正违法行为。北京远达机施建筑工程有限公司在一年内未因施工现场土方未集中堆放或者未采取覆盖、固化措施的行为受到本市城管执法机关或街道乡镇行政执法机关的告诫或处罚。2025年6月12日，告知了当事人陈述、申辩的权利，当事人北京远达机施建筑工程有限公司放弃陈述、申辩权利。</t>
  </si>
  <si>
    <t>京通宋庄镇罚字〔2025〕0101号</t>
  </si>
  <si>
    <t>中华人民共和国大气污染防治法</t>
  </si>
  <si>
    <t>北京远达机施建筑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6月12日决定对北京远达机施建筑工程有限公司给予人民币壹万元整的行政处罚。</t>
  </si>
  <si>
    <t>违反条款：第六十九条第三款；处罚条款：
第一百一十五条第一款第（一）项：责令
改正，处一万元以上十万元以下的罚款；
拒不改正的，责令停工整治。</t>
  </si>
  <si>
    <t>2025年6月6日，北京市通州区宋庄镇人民政府接到12345举报，反映位于通州区宋庄镇邢各庄村东侧工地存在扬尘的问题。本行政机关于2025年6月7日立案调查，现案件已调查终结。
2025年6月6日18时04分，北京市通州区宋庄镇人民政府执法人员前往现场进行检查。经查，问题点位位于北京市通州区宋庄镇邢各庄村通怀路与艺华街交叉口东北六百九十一米处通州区宋庄镇丁各庄等四村城中村改造一片区项目第一标段。在现场检查时发现北京远达机施建筑工程有限公司在施工过程中未采取覆盖、洒水抑尘、冲洗地面等有效防尘降尘措施。经测量，未采取有效防尘降尘措施的施工面积占地长3.9米，占地宽2.5米，占地面积为9.75平方米。经责令，北京远达机施建筑工程有限公司已改正违法行为。北京远达机施建筑工程有限公司于2024年11月21日因施工单位未采取有效防尘降尘措施的行为受到本市城管执法机关或街道乡镇行政执法机关的告诫或处罚一次。2025年6月7日，告知了当事人陈述、申辩的权利，当事人北京远达机施建筑工程有限公司放弃陈述、申辩权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</si>
</sst>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31"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7"/>
  <sheetViews>
    <sheetView tabSelected="1" zoomScale="60" zoomScaleNormal="60" workbookViewId="0">
      <pane ySplit="3" topLeftCell="A9" activePane="bottomLeft" state="frozen"/>
      <selection/>
      <selection pane="bottomLeft" activeCell="I17" sqref="I17"/>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ht="300" customHeight="1" spans="1:30">
      <c r="A4" s="5" t="s">
        <v>32</v>
      </c>
      <c r="B4" s="6" t="s">
        <v>33</v>
      </c>
      <c r="C4" s="6" t="s">
        <v>34</v>
      </c>
      <c r="D4" s="7"/>
      <c r="E4" s="7"/>
      <c r="F4" s="7"/>
      <c r="G4" s="7"/>
      <c r="H4" s="7"/>
      <c r="I4" s="6" t="s">
        <v>35</v>
      </c>
      <c r="J4" s="6"/>
      <c r="K4" s="6"/>
      <c r="L4" s="7"/>
      <c r="M4" s="7"/>
      <c r="N4" s="8" t="s">
        <v>36</v>
      </c>
      <c r="O4" s="6" t="s">
        <v>37</v>
      </c>
      <c r="P4" s="9" t="s">
        <v>38</v>
      </c>
      <c r="Q4" s="9" t="s">
        <v>39</v>
      </c>
      <c r="R4" s="8" t="s">
        <v>40</v>
      </c>
      <c r="S4" s="9" t="s">
        <v>41</v>
      </c>
      <c r="T4" s="6">
        <v>1</v>
      </c>
      <c r="U4" s="7"/>
      <c r="V4" s="7"/>
      <c r="W4" s="10">
        <v>45814</v>
      </c>
      <c r="X4" s="10">
        <v>46179</v>
      </c>
      <c r="Y4" s="10">
        <v>46179</v>
      </c>
      <c r="Z4" s="11" t="s">
        <v>42</v>
      </c>
      <c r="AA4" s="11" t="s">
        <v>43</v>
      </c>
      <c r="AB4" s="12"/>
      <c r="AC4" s="11" t="s">
        <v>42</v>
      </c>
      <c r="AD4" s="11" t="s">
        <v>43</v>
      </c>
    </row>
    <row r="5" ht="300" customHeight="1" spans="1:30">
      <c r="A5" s="5" t="s">
        <v>32</v>
      </c>
      <c r="B5" s="6" t="s">
        <v>44</v>
      </c>
      <c r="C5" s="6" t="s">
        <v>45</v>
      </c>
      <c r="D5" s="7"/>
      <c r="E5" s="7"/>
      <c r="F5" s="7"/>
      <c r="G5" s="7"/>
      <c r="H5" s="7"/>
      <c r="I5" s="6" t="s">
        <v>46</v>
      </c>
      <c r="J5" s="6"/>
      <c r="K5" s="6"/>
      <c r="L5" s="7"/>
      <c r="M5" s="7"/>
      <c r="N5" s="8" t="s">
        <v>47</v>
      </c>
      <c r="O5" s="6" t="s">
        <v>48</v>
      </c>
      <c r="P5" s="9" t="s">
        <v>49</v>
      </c>
      <c r="Q5" s="9" t="s">
        <v>50</v>
      </c>
      <c r="R5" s="8" t="s">
        <v>40</v>
      </c>
      <c r="S5" s="9" t="s">
        <v>51</v>
      </c>
      <c r="T5" s="6">
        <v>1</v>
      </c>
      <c r="U5" s="7"/>
      <c r="V5" s="7"/>
      <c r="W5" s="10">
        <v>45814</v>
      </c>
      <c r="X5" s="10">
        <v>46179</v>
      </c>
      <c r="Y5" s="10">
        <v>46179</v>
      </c>
      <c r="Z5" s="11" t="s">
        <v>42</v>
      </c>
      <c r="AA5" s="11" t="s">
        <v>43</v>
      </c>
      <c r="AB5" s="12"/>
      <c r="AC5" s="11" t="s">
        <v>42</v>
      </c>
      <c r="AD5" s="11" t="s">
        <v>43</v>
      </c>
    </row>
    <row r="6" ht="300" customHeight="1" spans="1:30">
      <c r="A6" s="5" t="s">
        <v>32</v>
      </c>
      <c r="B6" s="6" t="s">
        <v>44</v>
      </c>
      <c r="C6" s="6" t="s">
        <v>45</v>
      </c>
      <c r="D6" s="7"/>
      <c r="E6" s="7"/>
      <c r="F6" s="7"/>
      <c r="G6" s="7"/>
      <c r="H6" s="7"/>
      <c r="I6" s="6" t="s">
        <v>46</v>
      </c>
      <c r="J6" s="6"/>
      <c r="K6" s="6"/>
      <c r="L6" s="7"/>
      <c r="M6" s="7"/>
      <c r="N6" s="8" t="s">
        <v>52</v>
      </c>
      <c r="O6" s="6" t="s">
        <v>53</v>
      </c>
      <c r="P6" s="9" t="s">
        <v>54</v>
      </c>
      <c r="Q6" s="9" t="s">
        <v>55</v>
      </c>
      <c r="R6" s="8" t="s">
        <v>40</v>
      </c>
      <c r="S6" s="9" t="s">
        <v>56</v>
      </c>
      <c r="T6" s="6">
        <v>2</v>
      </c>
      <c r="U6" s="7"/>
      <c r="V6" s="7"/>
      <c r="W6" s="10">
        <v>45814</v>
      </c>
      <c r="X6" s="10">
        <v>46179</v>
      </c>
      <c r="Y6" s="10">
        <v>46179</v>
      </c>
      <c r="Z6" s="11" t="s">
        <v>42</v>
      </c>
      <c r="AA6" s="11" t="s">
        <v>43</v>
      </c>
      <c r="AB6" s="12"/>
      <c r="AC6" s="11" t="s">
        <v>42</v>
      </c>
      <c r="AD6" s="11" t="s">
        <v>43</v>
      </c>
    </row>
    <row r="7" ht="300" customHeight="1" spans="1:30">
      <c r="A7" s="5" t="s">
        <v>32</v>
      </c>
      <c r="B7" s="6" t="s">
        <v>44</v>
      </c>
      <c r="C7" s="6" t="s">
        <v>45</v>
      </c>
      <c r="D7" s="7"/>
      <c r="E7" s="7"/>
      <c r="F7" s="7"/>
      <c r="G7" s="7"/>
      <c r="H7" s="7"/>
      <c r="I7" s="6" t="s">
        <v>46</v>
      </c>
      <c r="J7" s="6"/>
      <c r="K7" s="6"/>
      <c r="L7" s="7"/>
      <c r="M7" s="7"/>
      <c r="N7" s="8" t="s">
        <v>57</v>
      </c>
      <c r="O7" s="6" t="s">
        <v>53</v>
      </c>
      <c r="P7" s="9" t="s">
        <v>58</v>
      </c>
      <c r="Q7" s="9" t="s">
        <v>59</v>
      </c>
      <c r="R7" s="8" t="s">
        <v>40</v>
      </c>
      <c r="S7" s="9" t="s">
        <v>60</v>
      </c>
      <c r="T7" s="6">
        <v>1</v>
      </c>
      <c r="U7" s="7"/>
      <c r="V7" s="7"/>
      <c r="W7" s="10">
        <v>45814</v>
      </c>
      <c r="X7" s="10">
        <v>46179</v>
      </c>
      <c r="Y7" s="10">
        <v>46179</v>
      </c>
      <c r="Z7" s="11" t="s">
        <v>42</v>
      </c>
      <c r="AA7" s="11" t="s">
        <v>43</v>
      </c>
      <c r="AB7" s="12"/>
      <c r="AC7" s="11" t="s">
        <v>42</v>
      </c>
      <c r="AD7" s="11" t="s">
        <v>43</v>
      </c>
    </row>
    <row r="8" ht="300" customHeight="1" spans="1:30">
      <c r="A8" s="5" t="s">
        <v>32</v>
      </c>
      <c r="B8" s="6" t="s">
        <v>61</v>
      </c>
      <c r="C8" s="6" t="s">
        <v>62</v>
      </c>
      <c r="D8" s="7"/>
      <c r="E8" s="7"/>
      <c r="F8" s="7"/>
      <c r="G8" s="7"/>
      <c r="H8" s="7"/>
      <c r="I8" s="6" t="s">
        <v>63</v>
      </c>
      <c r="J8" s="6"/>
      <c r="K8" s="6"/>
      <c r="L8" s="7"/>
      <c r="M8" s="7"/>
      <c r="N8" s="8" t="s">
        <v>64</v>
      </c>
      <c r="O8" s="6" t="s">
        <v>53</v>
      </c>
      <c r="P8" s="9" t="s">
        <v>65</v>
      </c>
      <c r="Q8" s="9" t="s">
        <v>66</v>
      </c>
      <c r="R8" s="8" t="s">
        <v>40</v>
      </c>
      <c r="S8" s="9" t="s">
        <v>67</v>
      </c>
      <c r="T8" s="6">
        <v>10</v>
      </c>
      <c r="U8" s="7"/>
      <c r="V8" s="7"/>
      <c r="W8" s="10">
        <v>45814</v>
      </c>
      <c r="X8" s="10">
        <v>46179</v>
      </c>
      <c r="Y8" s="10">
        <v>46179</v>
      </c>
      <c r="Z8" s="11" t="s">
        <v>42</v>
      </c>
      <c r="AA8" s="11" t="s">
        <v>43</v>
      </c>
      <c r="AB8" s="12"/>
      <c r="AC8" s="11" t="s">
        <v>42</v>
      </c>
      <c r="AD8" s="11" t="s">
        <v>43</v>
      </c>
    </row>
    <row r="9" ht="300" customHeight="1" spans="1:30">
      <c r="A9" s="5" t="s">
        <v>32</v>
      </c>
      <c r="B9" s="6" t="s">
        <v>68</v>
      </c>
      <c r="C9" s="6" t="s">
        <v>69</v>
      </c>
      <c r="D9" s="7"/>
      <c r="E9" s="7"/>
      <c r="F9" s="7"/>
      <c r="G9" s="7"/>
      <c r="H9" s="7"/>
      <c r="I9" s="6" t="s">
        <v>70</v>
      </c>
      <c r="J9" s="6"/>
      <c r="K9" s="6"/>
      <c r="L9" s="7"/>
      <c r="M9" s="7"/>
      <c r="N9" s="8" t="s">
        <v>71</v>
      </c>
      <c r="O9" s="6" t="s">
        <v>53</v>
      </c>
      <c r="P9" s="9" t="s">
        <v>72</v>
      </c>
      <c r="Q9" s="9" t="s">
        <v>73</v>
      </c>
      <c r="R9" s="8" t="s">
        <v>40</v>
      </c>
      <c r="S9" s="9" t="s">
        <v>74</v>
      </c>
      <c r="T9" s="6">
        <v>1</v>
      </c>
      <c r="U9" s="7"/>
      <c r="V9" s="7"/>
      <c r="W9" s="10">
        <v>45814</v>
      </c>
      <c r="X9" s="10">
        <v>46179</v>
      </c>
      <c r="Y9" s="10">
        <v>46179</v>
      </c>
      <c r="Z9" s="11" t="s">
        <v>42</v>
      </c>
      <c r="AA9" s="11" t="s">
        <v>43</v>
      </c>
      <c r="AB9" s="12"/>
      <c r="AC9" s="11" t="s">
        <v>42</v>
      </c>
      <c r="AD9" s="11" t="s">
        <v>43</v>
      </c>
    </row>
    <row r="10" ht="300" customHeight="1" spans="1:30">
      <c r="A10" s="5" t="s">
        <v>32</v>
      </c>
      <c r="B10" s="6" t="s">
        <v>75</v>
      </c>
      <c r="C10" s="6" t="s">
        <v>76</v>
      </c>
      <c r="D10" s="7"/>
      <c r="E10" s="7"/>
      <c r="F10" s="7"/>
      <c r="G10" s="7"/>
      <c r="H10" s="7"/>
      <c r="I10" s="6" t="s">
        <v>77</v>
      </c>
      <c r="J10" s="6"/>
      <c r="K10" s="6"/>
      <c r="L10" s="7"/>
      <c r="M10" s="7"/>
      <c r="N10" s="8" t="s">
        <v>78</v>
      </c>
      <c r="O10" s="6" t="s">
        <v>79</v>
      </c>
      <c r="P10" s="9" t="s">
        <v>80</v>
      </c>
      <c r="Q10" s="9" t="s">
        <v>81</v>
      </c>
      <c r="R10" s="8" t="s">
        <v>40</v>
      </c>
      <c r="S10" s="9" t="s">
        <v>82</v>
      </c>
      <c r="T10" s="6">
        <v>10</v>
      </c>
      <c r="U10" s="7"/>
      <c r="V10" s="7"/>
      <c r="W10" s="10">
        <v>45817</v>
      </c>
      <c r="X10" s="10">
        <v>46182</v>
      </c>
      <c r="Y10" s="10">
        <v>46182</v>
      </c>
      <c r="Z10" s="11" t="s">
        <v>42</v>
      </c>
      <c r="AA10" s="11" t="s">
        <v>43</v>
      </c>
      <c r="AB10" s="12"/>
      <c r="AC10" s="11" t="s">
        <v>42</v>
      </c>
      <c r="AD10" s="11" t="s">
        <v>43</v>
      </c>
    </row>
    <row r="11" ht="300" customHeight="1" spans="1:30">
      <c r="A11" s="5" t="s">
        <v>32</v>
      </c>
      <c r="B11" s="6" t="s">
        <v>83</v>
      </c>
      <c r="C11" s="13" t="s">
        <v>84</v>
      </c>
      <c r="D11" s="7"/>
      <c r="E11" s="7"/>
      <c r="F11" s="7"/>
      <c r="G11" s="7"/>
      <c r="H11" s="7"/>
      <c r="I11" s="6" t="s">
        <v>85</v>
      </c>
      <c r="J11" s="6"/>
      <c r="K11" s="6"/>
      <c r="L11" s="7"/>
      <c r="M11" s="7"/>
      <c r="N11" s="8" t="s">
        <v>86</v>
      </c>
      <c r="O11" s="6" t="s">
        <v>87</v>
      </c>
      <c r="P11" s="9" t="s">
        <v>88</v>
      </c>
      <c r="Q11" s="9" t="s">
        <v>89</v>
      </c>
      <c r="R11" s="8" t="s">
        <v>40</v>
      </c>
      <c r="S11" s="9" t="s">
        <v>90</v>
      </c>
      <c r="T11" s="6">
        <v>0.9</v>
      </c>
      <c r="U11" s="7"/>
      <c r="V11" s="7"/>
      <c r="W11" s="10">
        <v>45817</v>
      </c>
      <c r="X11" s="10">
        <v>46182</v>
      </c>
      <c r="Y11" s="10">
        <v>46182</v>
      </c>
      <c r="Z11" s="11" t="s">
        <v>42</v>
      </c>
      <c r="AA11" s="11" t="s">
        <v>43</v>
      </c>
      <c r="AB11" s="12"/>
      <c r="AC11" s="11" t="s">
        <v>42</v>
      </c>
      <c r="AD11" s="11" t="s">
        <v>43</v>
      </c>
    </row>
    <row r="12" ht="300" customHeight="1" spans="1:30">
      <c r="A12" s="5" t="s">
        <v>32</v>
      </c>
      <c r="B12" s="6" t="s">
        <v>91</v>
      </c>
      <c r="C12" s="6" t="s">
        <v>92</v>
      </c>
      <c r="D12" s="7"/>
      <c r="E12" s="7"/>
      <c r="F12" s="7"/>
      <c r="G12" s="7"/>
      <c r="H12" s="7"/>
      <c r="I12" s="6" t="s">
        <v>93</v>
      </c>
      <c r="J12" s="6"/>
      <c r="K12" s="6"/>
      <c r="L12" s="7"/>
      <c r="M12" s="7"/>
      <c r="N12" s="8" t="s">
        <v>94</v>
      </c>
      <c r="O12" s="6" t="s">
        <v>53</v>
      </c>
      <c r="P12" s="9" t="s">
        <v>95</v>
      </c>
      <c r="Q12" s="9" t="s">
        <v>96</v>
      </c>
      <c r="R12" s="8" t="s">
        <v>40</v>
      </c>
      <c r="S12" s="9" t="s">
        <v>97</v>
      </c>
      <c r="T12" s="6">
        <v>1</v>
      </c>
      <c r="U12" s="7"/>
      <c r="V12" s="7"/>
      <c r="W12" s="10">
        <v>45818</v>
      </c>
      <c r="X12" s="10">
        <v>46183</v>
      </c>
      <c r="Y12" s="10">
        <v>46183</v>
      </c>
      <c r="Z12" s="11" t="s">
        <v>42</v>
      </c>
      <c r="AA12" s="11" t="s">
        <v>43</v>
      </c>
      <c r="AB12" s="12"/>
      <c r="AC12" s="11" t="s">
        <v>42</v>
      </c>
      <c r="AD12" s="11" t="s">
        <v>43</v>
      </c>
    </row>
    <row r="13" ht="300" customHeight="1" spans="1:30">
      <c r="A13" s="5" t="s">
        <v>32</v>
      </c>
      <c r="B13" s="6" t="s">
        <v>98</v>
      </c>
      <c r="C13" s="6" t="s">
        <v>99</v>
      </c>
      <c r="D13" s="7"/>
      <c r="E13" s="7"/>
      <c r="F13" s="7"/>
      <c r="G13" s="7"/>
      <c r="H13" s="7"/>
      <c r="I13" s="6" t="s">
        <v>100</v>
      </c>
      <c r="J13" s="6"/>
      <c r="K13" s="6"/>
      <c r="L13" s="6"/>
      <c r="M13" s="6"/>
      <c r="N13" s="8" t="s">
        <v>101</v>
      </c>
      <c r="O13" s="6" t="s">
        <v>53</v>
      </c>
      <c r="P13" s="9" t="s">
        <v>102</v>
      </c>
      <c r="Q13" s="9" t="s">
        <v>73</v>
      </c>
      <c r="R13" s="8" t="s">
        <v>40</v>
      </c>
      <c r="S13" s="9" t="s">
        <v>103</v>
      </c>
      <c r="T13" s="6">
        <v>1</v>
      </c>
      <c r="U13" s="7"/>
      <c r="V13" s="7"/>
      <c r="W13" s="10">
        <v>45818</v>
      </c>
      <c r="X13" s="10">
        <v>46183</v>
      </c>
      <c r="Y13" s="10">
        <v>46183</v>
      </c>
      <c r="Z13" s="11" t="s">
        <v>42</v>
      </c>
      <c r="AA13" s="11" t="s">
        <v>43</v>
      </c>
      <c r="AB13" s="12"/>
      <c r="AC13" s="11" t="s">
        <v>42</v>
      </c>
      <c r="AD13" s="11" t="s">
        <v>43</v>
      </c>
    </row>
    <row r="14" ht="300" customHeight="1" spans="1:30">
      <c r="A14" s="5" t="s">
        <v>32</v>
      </c>
      <c r="B14" s="6" t="s">
        <v>104</v>
      </c>
      <c r="C14" s="6" t="s">
        <v>105</v>
      </c>
      <c r="D14" s="7"/>
      <c r="E14" s="7"/>
      <c r="F14" s="7"/>
      <c r="G14" s="7"/>
      <c r="H14" s="7"/>
      <c r="I14" s="6" t="s">
        <v>106</v>
      </c>
      <c r="J14" s="6"/>
      <c r="K14" s="6"/>
      <c r="L14" s="6"/>
      <c r="M14" s="6"/>
      <c r="N14" s="8" t="s">
        <v>107</v>
      </c>
      <c r="O14" s="6" t="s">
        <v>108</v>
      </c>
      <c r="P14" s="9" t="s">
        <v>109</v>
      </c>
      <c r="Q14" s="9" t="s">
        <v>110</v>
      </c>
      <c r="R14" s="8" t="s">
        <v>40</v>
      </c>
      <c r="S14" s="9" t="s">
        <v>111</v>
      </c>
      <c r="T14" s="6">
        <v>0.5</v>
      </c>
      <c r="U14" s="7"/>
      <c r="V14" s="7"/>
      <c r="W14" s="10">
        <v>45818</v>
      </c>
      <c r="X14" s="10">
        <v>46183</v>
      </c>
      <c r="Y14" s="10">
        <v>46183</v>
      </c>
      <c r="Z14" s="11" t="s">
        <v>42</v>
      </c>
      <c r="AA14" s="11" t="s">
        <v>43</v>
      </c>
      <c r="AB14" s="12"/>
      <c r="AC14" s="11" t="s">
        <v>42</v>
      </c>
      <c r="AD14" s="11" t="s">
        <v>43</v>
      </c>
    </row>
    <row r="15" ht="300" customHeight="1" spans="1:30">
      <c r="A15" s="5" t="s">
        <v>32</v>
      </c>
      <c r="B15" s="6" t="s">
        <v>112</v>
      </c>
      <c r="C15" s="6" t="s">
        <v>113</v>
      </c>
      <c r="D15" s="7"/>
      <c r="E15" s="7"/>
      <c r="F15" s="7"/>
      <c r="G15" s="7"/>
      <c r="H15" s="7"/>
      <c r="I15" s="6" t="s">
        <v>114</v>
      </c>
      <c r="J15" s="6"/>
      <c r="K15" s="6"/>
      <c r="L15" s="6"/>
      <c r="M15" s="6"/>
      <c r="N15" s="8" t="s">
        <v>115</v>
      </c>
      <c r="O15" s="6" t="s">
        <v>87</v>
      </c>
      <c r="P15" s="9" t="s">
        <v>116</v>
      </c>
      <c r="Q15" s="9" t="s">
        <v>117</v>
      </c>
      <c r="R15" s="8" t="s">
        <v>40</v>
      </c>
      <c r="S15" s="9" t="s">
        <v>118</v>
      </c>
      <c r="T15" s="6">
        <v>0.03</v>
      </c>
      <c r="U15" s="7"/>
      <c r="V15" s="7"/>
      <c r="W15" s="10">
        <v>45818</v>
      </c>
      <c r="X15" s="10">
        <v>46183</v>
      </c>
      <c r="Y15" s="10">
        <v>46183</v>
      </c>
      <c r="Z15" s="11" t="s">
        <v>42</v>
      </c>
      <c r="AA15" s="11" t="s">
        <v>43</v>
      </c>
      <c r="AB15" s="12"/>
      <c r="AC15" s="11" t="s">
        <v>42</v>
      </c>
      <c r="AD15" s="11" t="s">
        <v>43</v>
      </c>
    </row>
    <row r="16" ht="300" customHeight="1" spans="1:30">
      <c r="A16" s="5" t="s">
        <v>32</v>
      </c>
      <c r="B16" s="6" t="s">
        <v>119</v>
      </c>
      <c r="C16" s="6" t="s">
        <v>120</v>
      </c>
      <c r="D16" s="7"/>
      <c r="E16" s="7"/>
      <c r="F16" s="7"/>
      <c r="G16" s="7"/>
      <c r="H16" s="7"/>
      <c r="I16" s="6" t="s">
        <v>121</v>
      </c>
      <c r="J16" s="6"/>
      <c r="K16" s="6"/>
      <c r="L16" s="6"/>
      <c r="M16" s="6"/>
      <c r="N16" s="8" t="s">
        <v>122</v>
      </c>
      <c r="O16" s="6" t="s">
        <v>53</v>
      </c>
      <c r="P16" s="9" t="s">
        <v>123</v>
      </c>
      <c r="Q16" s="9" t="s">
        <v>66</v>
      </c>
      <c r="R16" s="8" t="s">
        <v>40</v>
      </c>
      <c r="S16" s="9" t="s">
        <v>124</v>
      </c>
      <c r="T16" s="6">
        <v>2</v>
      </c>
      <c r="U16" s="7"/>
      <c r="V16" s="7"/>
      <c r="W16" s="10">
        <v>45820</v>
      </c>
      <c r="X16" s="10">
        <v>46185</v>
      </c>
      <c r="Y16" s="10">
        <v>46185</v>
      </c>
      <c r="Z16" s="11" t="s">
        <v>42</v>
      </c>
      <c r="AA16" s="11" t="s">
        <v>43</v>
      </c>
      <c r="AB16" s="12"/>
      <c r="AC16" s="11" t="s">
        <v>42</v>
      </c>
      <c r="AD16" s="11" t="s">
        <v>43</v>
      </c>
    </row>
    <row r="17" ht="300" customHeight="1" spans="1:30">
      <c r="A17" s="5" t="s">
        <v>32</v>
      </c>
      <c r="B17" s="6" t="s">
        <v>119</v>
      </c>
      <c r="C17" s="6" t="s">
        <v>120</v>
      </c>
      <c r="D17" s="7"/>
      <c r="E17" s="7"/>
      <c r="F17" s="7"/>
      <c r="G17" s="7"/>
      <c r="H17" s="7"/>
      <c r="I17" s="6" t="s">
        <v>121</v>
      </c>
      <c r="J17" s="6"/>
      <c r="K17" s="6"/>
      <c r="L17" s="6"/>
      <c r="M17" s="6"/>
      <c r="N17" s="8" t="s">
        <v>125</v>
      </c>
      <c r="O17" s="6" t="s">
        <v>126</v>
      </c>
      <c r="P17" s="9" t="s">
        <v>127</v>
      </c>
      <c r="Q17" s="9" t="s">
        <v>128</v>
      </c>
      <c r="R17" s="8" t="s">
        <v>40</v>
      </c>
      <c r="S17" s="9" t="s">
        <v>129</v>
      </c>
      <c r="T17" s="6">
        <v>1</v>
      </c>
      <c r="U17" s="7"/>
      <c r="V17" s="7"/>
      <c r="W17" s="10">
        <v>45820</v>
      </c>
      <c r="X17" s="10">
        <v>46185</v>
      </c>
      <c r="Y17" s="10">
        <v>46185</v>
      </c>
      <c r="Z17" s="11" t="s">
        <v>42</v>
      </c>
      <c r="AA17" s="11" t="s">
        <v>43</v>
      </c>
      <c r="AB17" s="12"/>
      <c r="AC17" s="11" t="s">
        <v>42</v>
      </c>
      <c r="AD17" s="11"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A12 A13 A14 A15 A16 A17">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8 AC8 Z4:Z7 Z9:Z11 Z12:Z14 Z15:Z17 AC4:AC7 AC9:AC11 AC12:AC14 AC15:AC17">
      <formula1>#REF!</formula1>
    </dataValidation>
    <dataValidation type="custom" allowBlank="1" showInputMessage="1" showErrorMessage="1" promptTitle="处罚机关统一社会信用代码" prompt="必填项，填写做出行政处罚决定的各级行政处罚机关的统一社会信用代码。 " sqref="AA8 AD8 AD16 AD17 AA4:AA7 AA9:AA11 AA12:AA14 AA15:AA17 AD4:AD7 AD9:AD11 AD12:AD1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2025-06-13T02:04:24Z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574EB47754BF4F13BF317A6128AF9D0D</vt:lpwstr>
  </property>
</Properties>
</file>