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workbook>
</file>

<file path=xl/sharedStrings.xml><?xml version="1.0" encoding="utf-8"?>
<sst xmlns="http://schemas.openxmlformats.org/spreadsheetml/2006/main" count="125">
  <si>
    <t>北京市通州区卫生行政许可信息公示（2025年6月20日至2025年6月26日）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</si>
  <si>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</si>
  <si>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</si>
  <si>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</si>
  <si>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</si>
  <si>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</si>
  <si>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</si>
  <si>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</si>
  <si>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</si>
  <si>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</si>
  <si>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</si>
  <si>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</si>
  <si>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</si>
  <si>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</si>
  <si>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</si>
  <si>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</si>
  <si>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</si>
  <si>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</si>
  <si>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</si>
  <si>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</si>
  <si>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</si>
  <si>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</si>
  <si>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</si>
  <si>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</si>
  <si>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</si>
  <si>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</si>
  <si>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</si>
  <si>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</si>
  <si>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</si>
  <si>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</si>
  <si>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</si>
  <si>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北京河棠月色商贸有限公司北京第一分公司</t>
  </si>
  <si>
    <t>91110112MA02AE0YXK</t>
  </si>
  <si>
    <t>董宗坤</t>
  </si>
  <si>
    <t>身份证</t>
  </si>
  <si>
    <t>***</t>
  </si>
  <si>
    <t>准予行政许可决定书</t>
  </si>
  <si>
    <t>通卫 环监字[ 2025]第 00368号</t>
  </si>
  <si>
    <t>普通</t>
  </si>
  <si>
    <t>卫生许可证</t>
  </si>
  <si>
    <t>住宿</t>
  </si>
  <si>
    <t>北京市通州区卫生健康委员会</t>
  </si>
  <si>
    <t>11110112000082819Y</t>
  </si>
  <si>
    <t>北京河棠月色商贸有限公司北京第二分公司</t>
  </si>
  <si>
    <t>91110112MA7EHGGU63</t>
  </si>
  <si>
    <t>通卫 环监字[ 2023]第 00363号</t>
  </si>
  <si>
    <t>美容（限非医疗美容）</t>
  </si>
  <si>
    <t>北京颜汝玉美容科技有限公司</t>
  </si>
  <si>
    <t>91110112MACRFBYK5Y</t>
  </si>
  <si>
    <t>王玲</t>
  </si>
  <si>
    <t>通卫 环监字[ 2025]第 00369号</t>
  </si>
  <si>
    <t>北京豪润景缘酒店管理有限公司</t>
  </si>
  <si>
    <t>91110112MA01CD9P0B</t>
  </si>
  <si>
    <t>宫新华</t>
  </si>
  <si>
    <t>通卫 环监字[ 2025]第 00370号</t>
  </si>
  <si>
    <t>北京心雅健康管理有限公司</t>
  </si>
  <si>
    <t>91110112MA01JJGN3X</t>
  </si>
  <si>
    <t>周丽</t>
  </si>
  <si>
    <t>通卫 环监字[ 2025]第 00371号</t>
  </si>
  <si>
    <t>北京珊瑚海影视文化有限公司</t>
  </si>
  <si>
    <t>91110112MADW91YC62</t>
  </si>
  <si>
    <t>盛传国</t>
  </si>
  <si>
    <t>通卫 环监字[ 2025]第 00016号</t>
  </si>
  <si>
    <t>舞厅（包括卡拉OK歌厅）</t>
  </si>
  <si>
    <t>北京奇正堂餐饮服务管理有限公司</t>
  </si>
  <si>
    <t>91110112697684704G</t>
  </si>
  <si>
    <t>李威呈</t>
  </si>
  <si>
    <t>通卫 环监字[ 2025]第 00372号</t>
  </si>
  <si>
    <t>北京东创时尚假日酒店管理有限公司</t>
  </si>
  <si>
    <t>91110112584412120A</t>
  </si>
  <si>
    <t>李红军</t>
  </si>
  <si>
    <t>通卫 环监字[ 2025]第 00373号</t>
  </si>
  <si>
    <t>北京京通万达儿童娱乐有限公司</t>
  </si>
  <si>
    <t>911101120996423283</t>
  </si>
  <si>
    <t>孙虎</t>
  </si>
  <si>
    <t>通卫 环监字[ 2025]第 00374号</t>
  </si>
  <si>
    <t>游艺厅（室）</t>
  </si>
  <si>
    <t>北京京彩美发有限公司</t>
  </si>
  <si>
    <t>91110112MA04DMP78C</t>
  </si>
  <si>
    <t>郑财敏</t>
  </si>
  <si>
    <t>通卫 环监字[ 2021]第 00562号</t>
  </si>
  <si>
    <t>理发</t>
  </si>
  <si>
    <t>北京皕嘉乐宾馆</t>
  </si>
  <si>
    <t>911101121024392332</t>
  </si>
  <si>
    <t>杨长路</t>
  </si>
  <si>
    <t>通卫 环监字[ 2025]第 00376号</t>
  </si>
  <si>
    <t>北京凯莱斯特酒店管理有限公司</t>
  </si>
  <si>
    <t>91110112695007531T</t>
  </si>
  <si>
    <t>贾栋</t>
  </si>
  <si>
    <t>通卫 环监字[ 2025]第 00377号</t>
  </si>
  <si>
    <t>北京岚梵酒店管理有限公司</t>
  </si>
  <si>
    <t>91110112MAEM6W395J</t>
  </si>
  <si>
    <t>魏美桥</t>
  </si>
  <si>
    <t>通卫 环监字[ 2025]第 00378号</t>
  </si>
  <si>
    <t>住宿（乡村民宿）</t>
  </si>
  <si>
    <t>北京岚梵文旅有限公司</t>
  </si>
  <si>
    <t>91110112MAEMXUTF1R</t>
  </si>
  <si>
    <t>通卫 环监字[ 2025]第 00379号</t>
  </si>
  <si>
    <t>北京鑫颐国际健康管理有限公司</t>
  </si>
  <si>
    <t>91110112MAEP2HJP86</t>
  </si>
  <si>
    <t>王雷</t>
  </si>
  <si>
    <t>通卫 环监字[ 2025]第 00381号</t>
  </si>
  <si>
    <t>汤灵纪（北京）健康管理有限公司</t>
  </si>
  <si>
    <t>91110400MAEM49607T</t>
  </si>
  <si>
    <t>郑建峰</t>
  </si>
  <si>
    <t>通卫 环监字[ 2025]第 00382号</t>
  </si>
  <si>
    <t>北京市通州区图书馆</t>
  </si>
  <si>
    <t>1211011240095011X1</t>
  </si>
  <si>
    <t>郑旭升</t>
  </si>
  <si>
    <t>通卫 环监字[ 2022]第 00379号</t>
  </si>
  <si>
    <t>图书馆</t>
  </si>
  <si>
    <t>北京白庙食号餐饮管理有限公司</t>
  </si>
  <si>
    <t>91110112MA01E2M347</t>
  </si>
  <si>
    <t>张金利</t>
  </si>
  <si>
    <t>通卫 环监字[ 2025]第 00383号</t>
  </si>
  <si>
    <t>北京万平立通房地产开发有限公司</t>
  </si>
  <si>
    <t>91110112MA01HFUA4M</t>
  </si>
  <si>
    <t>王喆</t>
  </si>
  <si>
    <t>通卫 水监字[ 2025]第 00126号</t>
  </si>
  <si>
    <t>二次供水（低位水箱变频）</t>
  </si>
  <si>
    <t>北京市通州区张家湾镇后街村村民委员会</t>
  </si>
  <si>
    <t>54110112K001769336</t>
  </si>
  <si>
    <t>张万军</t>
  </si>
  <si>
    <t>通卫 水监字[ 2025]第 00128号</t>
  </si>
  <si>
    <t>集中式供水（自建设施供水）</t>
  </si>
</sst>
</file>

<file path=xl/styles.xml><?xml version="1.0" encoding="utf-8"?>
<styleSheet xmlns="http://schemas.openxmlformats.org/spreadsheetml/2006/main">
  <numFmts count="6">
    <numFmt numFmtId="41" formatCode="_ * #,##0_ ;_ * \-#,##0_ ;_ * &quot;-&quot;_ ;_ @_ "/>
    <numFmt numFmtId="176" formatCode="yyyy/m/d;@"/>
    <numFmt numFmtId="42" formatCode="_ &quot;￥&quot;* #,##0_ ;_ &quot;￥&quot;* \-#,##0_ ;_ &quot;￥&quot;* &quot;-&quot;_ ;_ @_ "/>
    <numFmt numFmtId="177" formatCode="yyyy/mm/dd;@"/>
    <numFmt numFmtId="44" formatCode="_ &quot;￥&quot;* #,##0.00_ ;_ &quot;￥&quot;* \-#,##0.00_ ;_ &quot;￥&quot;* &quot;-&quot;??_ ;_ @_ "/>
    <numFmt numFmtId="43" formatCode="_ * #,##0.00_ ;_ * \-#,##0.00_ ;_ * &quot;-&quot;??_ ;_ @_ "/>
  </numFmts>
  <fonts count="4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11"/>
      <name val="宋体"/>
      <charset val="134"/>
      <scheme val="minor"/>
    </font>
    <font>
      <sz val="11"/>
      <color rgb="FF1A0000"/>
      <name val="宋体"/>
      <charset val="134"/>
    </font>
    <font>
      <sz val="12"/>
      <color rgb="FF1A0000"/>
      <name val="宋体"/>
      <charset val="134"/>
    </font>
    <font>
      <sz val="10"/>
      <name val="宋体"/>
      <charset val="134"/>
    </font>
    <font>
      <sz val="11"/>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4" borderId="0" applyNumberFormat="0" applyBorder="0" applyAlignment="0" applyProtection="0">
      <alignment vertical="center"/>
    </xf>
    <xf numFmtId="0" fontId="28"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5" borderId="3" applyNumberFormat="0" applyFont="0" applyAlignment="0" applyProtection="0">
      <alignment vertical="center"/>
    </xf>
    <xf numFmtId="0" fontId="27" fillId="15"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2" applyNumberFormat="0" applyFill="0" applyAlignment="0" applyProtection="0">
      <alignment vertical="center"/>
    </xf>
    <xf numFmtId="0" fontId="22" fillId="0" borderId="2" applyNumberFormat="0" applyFill="0" applyAlignment="0" applyProtection="0">
      <alignment vertical="center"/>
    </xf>
    <xf numFmtId="0" fontId="27" fillId="10" borderId="0" applyNumberFormat="0" applyBorder="0" applyAlignment="0" applyProtection="0">
      <alignment vertical="center"/>
    </xf>
    <xf numFmtId="0" fontId="24" fillId="0" borderId="5" applyNumberFormat="0" applyFill="0" applyAlignment="0" applyProtection="0">
      <alignment vertical="center"/>
    </xf>
    <xf numFmtId="0" fontId="27" fillId="17" borderId="0" applyNumberFormat="0" applyBorder="0" applyAlignment="0" applyProtection="0">
      <alignment vertical="center"/>
    </xf>
    <xf numFmtId="0" fontId="34" fillId="21" borderId="7" applyNumberFormat="0" applyAlignment="0" applyProtection="0">
      <alignment vertical="center"/>
    </xf>
    <xf numFmtId="0" fontId="35" fillId="21" borderId="4" applyNumberFormat="0" applyAlignment="0" applyProtection="0">
      <alignment vertical="center"/>
    </xf>
    <xf numFmtId="0" fontId="36" fillId="26" borderId="8" applyNumberFormat="0" applyAlignment="0" applyProtection="0">
      <alignment vertical="center"/>
    </xf>
    <xf numFmtId="0" fontId="23" fillId="27" borderId="0" applyNumberFormat="0" applyBorder="0" applyAlignment="0" applyProtection="0">
      <alignment vertical="center"/>
    </xf>
    <xf numFmtId="0" fontId="27" fillId="20" borderId="0" applyNumberFormat="0" applyBorder="0" applyAlignment="0" applyProtection="0">
      <alignment vertical="center"/>
    </xf>
    <xf numFmtId="0" fontId="33" fillId="0" borderId="6" applyNumberFormat="0" applyFill="0" applyAlignment="0" applyProtection="0">
      <alignment vertical="center"/>
    </xf>
    <xf numFmtId="0" fontId="37" fillId="0" borderId="9" applyNumberFormat="0" applyFill="0" applyAlignment="0" applyProtection="0">
      <alignment vertical="center"/>
    </xf>
    <xf numFmtId="0" fontId="29" fillId="13" borderId="0" applyNumberFormat="0" applyBorder="0" applyAlignment="0" applyProtection="0">
      <alignment vertical="center"/>
    </xf>
    <xf numFmtId="0" fontId="26" fillId="9" borderId="0" applyNumberFormat="0" applyBorder="0" applyAlignment="0" applyProtection="0">
      <alignment vertical="center"/>
    </xf>
    <xf numFmtId="0" fontId="23" fillId="29" borderId="0" applyNumberFormat="0" applyBorder="0" applyAlignment="0" applyProtection="0">
      <alignment vertical="center"/>
    </xf>
    <xf numFmtId="0" fontId="27" fillId="19" borderId="0" applyNumberFormat="0" applyBorder="0" applyAlignment="0" applyProtection="0">
      <alignment vertical="center"/>
    </xf>
    <xf numFmtId="0" fontId="23" fillId="24" borderId="0" applyNumberFormat="0" applyBorder="0" applyAlignment="0" applyProtection="0">
      <alignment vertical="center"/>
    </xf>
    <xf numFmtId="0" fontId="23" fillId="6" borderId="0" applyNumberFormat="0" applyBorder="0" applyAlignment="0" applyProtection="0">
      <alignment vertical="center"/>
    </xf>
    <xf numFmtId="0" fontId="23" fillId="23" borderId="0" applyNumberFormat="0" applyBorder="0" applyAlignment="0" applyProtection="0">
      <alignment vertical="center"/>
    </xf>
    <xf numFmtId="0" fontId="23" fillId="25" borderId="0" applyNumberFormat="0" applyBorder="0" applyAlignment="0" applyProtection="0">
      <alignment vertical="center"/>
    </xf>
    <xf numFmtId="0" fontId="27" fillId="28" borderId="0" applyNumberFormat="0" applyBorder="0" applyAlignment="0" applyProtection="0">
      <alignment vertical="center"/>
    </xf>
    <xf numFmtId="0" fontId="27" fillId="18" borderId="0" applyNumberFormat="0" applyBorder="0" applyAlignment="0" applyProtection="0">
      <alignment vertical="center"/>
    </xf>
    <xf numFmtId="0" fontId="23" fillId="22" borderId="0" applyNumberFormat="0" applyBorder="0" applyAlignment="0" applyProtection="0">
      <alignment vertical="center"/>
    </xf>
    <xf numFmtId="0" fontId="23" fillId="31" borderId="0" applyNumberFormat="0" applyBorder="0" applyAlignment="0" applyProtection="0">
      <alignment vertical="center"/>
    </xf>
    <xf numFmtId="0" fontId="27" fillId="32" borderId="0" applyNumberFormat="0" applyBorder="0" applyAlignment="0" applyProtection="0">
      <alignment vertical="center"/>
    </xf>
    <xf numFmtId="0" fontId="23"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3" fillId="30" borderId="0" applyNumberFormat="0" applyBorder="0" applyAlignment="0" applyProtection="0">
      <alignment vertical="center"/>
    </xf>
    <xf numFmtId="0" fontId="27" fillId="16"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vertical="center" wrapText="1"/>
    </xf>
    <xf numFmtId="0" fontId="12" fillId="0" borderId="0" xfId="0" applyFont="1" applyFill="1" applyBorder="1" applyAlignment="1">
      <alignment vertical="center"/>
    </xf>
    <xf numFmtId="49" fontId="13" fillId="0" borderId="0" xfId="0" applyNumberFormat="1" applyFont="1" applyFill="1" applyBorder="1" applyAlignment="1">
      <alignment vertical="center" wrapText="1"/>
    </xf>
    <xf numFmtId="177" fontId="14"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xf>
    <xf numFmtId="49" fontId="13"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16" fillId="0" borderId="0" xfId="0"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1" fillId="4" borderId="1"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49" fontId="0" fillId="0" borderId="0" xfId="0" applyNumberFormat="1" applyFont="1" applyFill="1" applyBorder="1" applyAlignment="1">
      <alignment vertical="center"/>
    </xf>
    <xf numFmtId="49" fontId="17" fillId="0" borderId="0"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8"/>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9"/>
      <c r="U1" s="39"/>
      <c r="V1" s="3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40"/>
      <c r="U2" s="40"/>
      <c r="V2" s="40"/>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30" t="s">
        <v>11</v>
      </c>
      <c r="K3" s="10" t="s">
        <v>12</v>
      </c>
      <c r="L3" s="9" t="s">
        <v>13</v>
      </c>
      <c r="M3" s="9" t="s">
        <v>14</v>
      </c>
      <c r="N3" s="9" t="s">
        <v>15</v>
      </c>
      <c r="O3" s="9" t="s">
        <v>16</v>
      </c>
      <c r="P3" s="9" t="s">
        <v>17</v>
      </c>
      <c r="Q3" s="9" t="s">
        <v>18</v>
      </c>
      <c r="R3" s="9" t="s">
        <v>19</v>
      </c>
      <c r="S3" s="9" t="s">
        <v>20</v>
      </c>
      <c r="T3" s="41" t="s">
        <v>21</v>
      </c>
      <c r="U3" s="41" t="s">
        <v>22</v>
      </c>
      <c r="V3" s="41"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8" t="s">
        <v>34</v>
      </c>
      <c r="K4" s="31" t="s">
        <v>35</v>
      </c>
      <c r="N4" s="32" t="s">
        <v>36</v>
      </c>
      <c r="O4" s="33" t="s">
        <v>37</v>
      </c>
      <c r="P4" s="34" t="s">
        <v>38</v>
      </c>
      <c r="Q4" s="37" t="s">
        <v>39</v>
      </c>
      <c r="R4" s="33" t="s">
        <v>37</v>
      </c>
      <c r="S4" s="42" t="s">
        <v>40</v>
      </c>
      <c r="T4" s="38">
        <v>45828</v>
      </c>
      <c r="U4" s="38">
        <v>45828</v>
      </c>
      <c r="V4" s="38">
        <v>47288</v>
      </c>
      <c r="W4" s="43" t="s">
        <v>41</v>
      </c>
      <c r="X4" s="44" t="s">
        <v>42</v>
      </c>
      <c r="Y4" s="47">
        <v>1</v>
      </c>
      <c r="Z4" s="43" t="s">
        <v>41</v>
      </c>
      <c r="AA4" s="44" t="s">
        <v>42</v>
      </c>
    </row>
    <row r="5" s="2" customFormat="1" ht="36" customHeight="1" spans="1:27">
      <c r="A5" s="12" t="s">
        <v>30</v>
      </c>
      <c r="B5" s="13" t="s">
        <v>43</v>
      </c>
      <c r="C5" s="14" t="s">
        <v>44</v>
      </c>
      <c r="D5" s="15"/>
      <c r="E5" s="14"/>
      <c r="I5" s="2" t="s">
        <v>33</v>
      </c>
      <c r="J5" s="28" t="s">
        <v>34</v>
      </c>
      <c r="K5" s="31" t="s">
        <v>35</v>
      </c>
      <c r="N5" s="32" t="s">
        <v>36</v>
      </c>
      <c r="O5" s="33" t="s">
        <v>45</v>
      </c>
      <c r="P5" s="34" t="s">
        <v>38</v>
      </c>
      <c r="Q5" s="37" t="s">
        <v>39</v>
      </c>
      <c r="R5" s="33" t="s">
        <v>45</v>
      </c>
      <c r="S5" s="42" t="s">
        <v>46</v>
      </c>
      <c r="T5" s="38">
        <v>45828</v>
      </c>
      <c r="U5" s="38">
        <v>45089</v>
      </c>
      <c r="V5" s="38">
        <v>46549</v>
      </c>
      <c r="W5" s="43" t="s">
        <v>41</v>
      </c>
      <c r="X5" s="44" t="s">
        <v>42</v>
      </c>
      <c r="Y5" s="47">
        <v>1</v>
      </c>
      <c r="Z5" s="43" t="s">
        <v>41</v>
      </c>
      <c r="AA5" s="44" t="s">
        <v>42</v>
      </c>
    </row>
    <row r="6" s="2" customFormat="1" ht="36" customHeight="1" spans="1:27">
      <c r="A6" s="12" t="s">
        <v>30</v>
      </c>
      <c r="B6" s="13" t="s">
        <v>47</v>
      </c>
      <c r="C6" s="14" t="s">
        <v>48</v>
      </c>
      <c r="D6" s="15"/>
      <c r="E6" s="14"/>
      <c r="I6" s="2" t="s">
        <v>49</v>
      </c>
      <c r="J6" s="28" t="s">
        <v>34</v>
      </c>
      <c r="K6" s="31" t="s">
        <v>35</v>
      </c>
      <c r="N6" s="32" t="s">
        <v>36</v>
      </c>
      <c r="O6" s="33" t="s">
        <v>50</v>
      </c>
      <c r="P6" s="34" t="s">
        <v>38</v>
      </c>
      <c r="Q6" s="37" t="s">
        <v>39</v>
      </c>
      <c r="R6" s="33" t="s">
        <v>50</v>
      </c>
      <c r="S6" s="42" t="s">
        <v>46</v>
      </c>
      <c r="T6" s="38">
        <v>45828</v>
      </c>
      <c r="U6" s="38">
        <v>45828</v>
      </c>
      <c r="V6" s="38">
        <v>47288</v>
      </c>
      <c r="W6" s="43" t="s">
        <v>41</v>
      </c>
      <c r="X6" s="44" t="s">
        <v>42</v>
      </c>
      <c r="Y6" s="47">
        <v>1</v>
      </c>
      <c r="Z6" s="43" t="s">
        <v>41</v>
      </c>
      <c r="AA6" s="44" t="s">
        <v>42</v>
      </c>
    </row>
    <row r="7" s="2" customFormat="1" ht="36" customHeight="1" spans="1:27">
      <c r="A7" s="12" t="s">
        <v>30</v>
      </c>
      <c r="B7" s="13" t="s">
        <v>51</v>
      </c>
      <c r="C7" s="14" t="s">
        <v>52</v>
      </c>
      <c r="D7" s="15"/>
      <c r="E7" s="14"/>
      <c r="I7" s="2" t="s">
        <v>53</v>
      </c>
      <c r="J7" s="28" t="s">
        <v>34</v>
      </c>
      <c r="K7" s="31" t="s">
        <v>35</v>
      </c>
      <c r="N7" s="32" t="s">
        <v>36</v>
      </c>
      <c r="O7" s="33" t="s">
        <v>54</v>
      </c>
      <c r="P7" s="34" t="s">
        <v>38</v>
      </c>
      <c r="Q7" s="37" t="s">
        <v>39</v>
      </c>
      <c r="R7" s="33" t="s">
        <v>54</v>
      </c>
      <c r="S7" s="42" t="s">
        <v>40</v>
      </c>
      <c r="T7" s="38">
        <v>45828</v>
      </c>
      <c r="U7" s="38">
        <v>45828</v>
      </c>
      <c r="V7" s="38">
        <v>47288</v>
      </c>
      <c r="W7" s="43" t="s">
        <v>41</v>
      </c>
      <c r="X7" s="44" t="s">
        <v>42</v>
      </c>
      <c r="Y7" s="47">
        <v>1</v>
      </c>
      <c r="Z7" s="43" t="s">
        <v>41</v>
      </c>
      <c r="AA7" s="44" t="s">
        <v>42</v>
      </c>
    </row>
    <row r="8" s="2" customFormat="1" ht="36" customHeight="1" spans="1:27">
      <c r="A8" s="12" t="s">
        <v>30</v>
      </c>
      <c r="B8" s="13" t="s">
        <v>55</v>
      </c>
      <c r="C8" s="14" t="s">
        <v>56</v>
      </c>
      <c r="D8" s="15"/>
      <c r="E8" s="14"/>
      <c r="I8" s="2" t="s">
        <v>57</v>
      </c>
      <c r="J8" s="28" t="s">
        <v>34</v>
      </c>
      <c r="K8" s="31" t="s">
        <v>35</v>
      </c>
      <c r="N8" s="32" t="s">
        <v>36</v>
      </c>
      <c r="O8" s="33" t="s">
        <v>58</v>
      </c>
      <c r="P8" s="34" t="s">
        <v>38</v>
      </c>
      <c r="Q8" s="37" t="s">
        <v>39</v>
      </c>
      <c r="R8" s="33" t="s">
        <v>58</v>
      </c>
      <c r="S8" s="42" t="s">
        <v>46</v>
      </c>
      <c r="T8" s="38">
        <v>45828</v>
      </c>
      <c r="U8" s="38">
        <v>45828</v>
      </c>
      <c r="V8" s="38">
        <v>47288</v>
      </c>
      <c r="W8" s="43" t="s">
        <v>41</v>
      </c>
      <c r="X8" s="44" t="s">
        <v>42</v>
      </c>
      <c r="Y8" s="47">
        <v>1</v>
      </c>
      <c r="Z8" s="43" t="s">
        <v>41</v>
      </c>
      <c r="AA8" s="44" t="s">
        <v>42</v>
      </c>
    </row>
    <row r="9" s="2" customFormat="1" ht="36" customHeight="1" spans="1:27">
      <c r="A9" s="12" t="s">
        <v>30</v>
      </c>
      <c r="B9" s="13" t="s">
        <v>59</v>
      </c>
      <c r="C9" s="14" t="s">
        <v>60</v>
      </c>
      <c r="D9" s="15"/>
      <c r="E9" s="14"/>
      <c r="I9" s="2" t="s">
        <v>61</v>
      </c>
      <c r="J9" s="28" t="s">
        <v>34</v>
      </c>
      <c r="K9" s="31" t="s">
        <v>35</v>
      </c>
      <c r="N9" s="32" t="s">
        <v>36</v>
      </c>
      <c r="O9" s="33" t="s">
        <v>62</v>
      </c>
      <c r="P9" s="34" t="s">
        <v>38</v>
      </c>
      <c r="Q9" s="37" t="s">
        <v>39</v>
      </c>
      <c r="R9" s="33" t="s">
        <v>62</v>
      </c>
      <c r="S9" s="42" t="s">
        <v>63</v>
      </c>
      <c r="T9" s="38">
        <v>45828</v>
      </c>
      <c r="U9" s="38">
        <v>45670</v>
      </c>
      <c r="V9" s="38">
        <v>47130</v>
      </c>
      <c r="W9" s="43" t="s">
        <v>41</v>
      </c>
      <c r="X9" s="44" t="s">
        <v>42</v>
      </c>
      <c r="Y9" s="47">
        <v>1</v>
      </c>
      <c r="Z9" s="43" t="s">
        <v>41</v>
      </c>
      <c r="AA9" s="44" t="s">
        <v>42</v>
      </c>
    </row>
    <row r="10" s="2" customFormat="1" ht="36" customHeight="1" spans="1:27">
      <c r="A10" s="12" t="s">
        <v>30</v>
      </c>
      <c r="B10" s="13" t="s">
        <v>64</v>
      </c>
      <c r="C10" s="14" t="s">
        <v>65</v>
      </c>
      <c r="D10" s="15"/>
      <c r="E10" s="14"/>
      <c r="I10" s="2" t="s">
        <v>66</v>
      </c>
      <c r="J10" s="28" t="s">
        <v>34</v>
      </c>
      <c r="K10" s="31" t="s">
        <v>35</v>
      </c>
      <c r="N10" s="32" t="s">
        <v>36</v>
      </c>
      <c r="O10" s="33" t="s">
        <v>67</v>
      </c>
      <c r="P10" s="34" t="s">
        <v>38</v>
      </c>
      <c r="Q10" s="37" t="s">
        <v>39</v>
      </c>
      <c r="R10" s="33" t="s">
        <v>67</v>
      </c>
      <c r="S10" s="42" t="s">
        <v>40</v>
      </c>
      <c r="T10" s="38">
        <v>45828</v>
      </c>
      <c r="U10" s="38">
        <v>45828</v>
      </c>
      <c r="V10" s="38">
        <v>47288</v>
      </c>
      <c r="W10" s="43" t="s">
        <v>41</v>
      </c>
      <c r="X10" s="44" t="s">
        <v>42</v>
      </c>
      <c r="Y10" s="47">
        <v>1</v>
      </c>
      <c r="Z10" s="43" t="s">
        <v>41</v>
      </c>
      <c r="AA10" s="44" t="s">
        <v>42</v>
      </c>
    </row>
    <row r="11" s="2" customFormat="1" ht="36" customHeight="1" spans="1:27">
      <c r="A11" s="12" t="s">
        <v>30</v>
      </c>
      <c r="B11" s="16" t="s">
        <v>68</v>
      </c>
      <c r="C11" s="14" t="s">
        <v>69</v>
      </c>
      <c r="D11" s="15"/>
      <c r="E11" s="14"/>
      <c r="I11" s="2" t="s">
        <v>70</v>
      </c>
      <c r="J11" s="28" t="s">
        <v>34</v>
      </c>
      <c r="K11" s="31" t="s">
        <v>35</v>
      </c>
      <c r="N11" s="32" t="s">
        <v>36</v>
      </c>
      <c r="O11" s="33" t="s">
        <v>71</v>
      </c>
      <c r="P11" s="34" t="s">
        <v>38</v>
      </c>
      <c r="Q11" s="37" t="s">
        <v>39</v>
      </c>
      <c r="R11" s="33" t="s">
        <v>71</v>
      </c>
      <c r="S11" s="42" t="s">
        <v>40</v>
      </c>
      <c r="T11" s="38">
        <v>45828</v>
      </c>
      <c r="U11" s="38">
        <v>45828</v>
      </c>
      <c r="V11" s="38">
        <v>47288</v>
      </c>
      <c r="W11" s="43" t="s">
        <v>41</v>
      </c>
      <c r="X11" s="44" t="s">
        <v>42</v>
      </c>
      <c r="Y11" s="47">
        <v>1</v>
      </c>
      <c r="Z11" s="43" t="s">
        <v>41</v>
      </c>
      <c r="AA11" s="44" t="s">
        <v>42</v>
      </c>
    </row>
    <row r="12" s="2" customFormat="1" ht="36" customHeight="1" spans="1:27">
      <c r="A12" s="12" t="s">
        <v>30</v>
      </c>
      <c r="B12" s="13" t="s">
        <v>72</v>
      </c>
      <c r="C12" s="14" t="s">
        <v>73</v>
      </c>
      <c r="D12" s="15"/>
      <c r="E12" s="14"/>
      <c r="I12" s="2" t="s">
        <v>74</v>
      </c>
      <c r="J12" s="28" t="s">
        <v>34</v>
      </c>
      <c r="K12" s="31" t="s">
        <v>35</v>
      </c>
      <c r="N12" s="32" t="s">
        <v>36</v>
      </c>
      <c r="O12" s="33" t="s">
        <v>75</v>
      </c>
      <c r="P12" s="34" t="s">
        <v>38</v>
      </c>
      <c r="Q12" s="37" t="s">
        <v>39</v>
      </c>
      <c r="R12" s="33" t="s">
        <v>75</v>
      </c>
      <c r="S12" s="42" t="s">
        <v>76</v>
      </c>
      <c r="T12" s="38">
        <v>45828</v>
      </c>
      <c r="U12" s="38">
        <v>45828</v>
      </c>
      <c r="V12" s="38">
        <v>47288</v>
      </c>
      <c r="W12" s="43" t="s">
        <v>41</v>
      </c>
      <c r="X12" s="44" t="s">
        <v>42</v>
      </c>
      <c r="Y12" s="47">
        <v>1</v>
      </c>
      <c r="Z12" s="43" t="s">
        <v>41</v>
      </c>
      <c r="AA12" s="44" t="s">
        <v>42</v>
      </c>
    </row>
    <row r="13" s="2" customFormat="1" ht="36" customHeight="1" spans="1:27">
      <c r="A13" s="12" t="s">
        <v>30</v>
      </c>
      <c r="B13" s="13" t="s">
        <v>77</v>
      </c>
      <c r="C13" s="14" t="s">
        <v>78</v>
      </c>
      <c r="D13" s="15"/>
      <c r="E13" s="14"/>
      <c r="I13" s="2" t="s">
        <v>79</v>
      </c>
      <c r="J13" s="28" t="s">
        <v>34</v>
      </c>
      <c r="K13" s="31" t="s">
        <v>35</v>
      </c>
      <c r="N13" s="32" t="s">
        <v>36</v>
      </c>
      <c r="O13" s="33" t="s">
        <v>80</v>
      </c>
      <c r="P13" s="34" t="s">
        <v>38</v>
      </c>
      <c r="Q13" s="37" t="s">
        <v>39</v>
      </c>
      <c r="R13" s="33" t="s">
        <v>80</v>
      </c>
      <c r="S13" s="42" t="s">
        <v>81</v>
      </c>
      <c r="T13" s="38">
        <v>45831</v>
      </c>
      <c r="U13" s="38">
        <v>44481</v>
      </c>
      <c r="V13" s="38">
        <v>45941</v>
      </c>
      <c r="W13" s="43" t="s">
        <v>41</v>
      </c>
      <c r="X13" s="44" t="s">
        <v>42</v>
      </c>
      <c r="Y13" s="47">
        <v>1</v>
      </c>
      <c r="Z13" s="43" t="s">
        <v>41</v>
      </c>
      <c r="AA13" s="44" t="s">
        <v>42</v>
      </c>
    </row>
    <row r="14" s="2" customFormat="1" ht="36" customHeight="1" spans="1:27">
      <c r="A14" s="12" t="s">
        <v>30</v>
      </c>
      <c r="B14" s="13" t="s">
        <v>82</v>
      </c>
      <c r="C14" s="14" t="s">
        <v>83</v>
      </c>
      <c r="D14" s="15"/>
      <c r="E14" s="14"/>
      <c r="I14" s="2" t="s">
        <v>84</v>
      </c>
      <c r="J14" s="28" t="s">
        <v>34</v>
      </c>
      <c r="K14" s="31" t="s">
        <v>35</v>
      </c>
      <c r="N14" s="32" t="s">
        <v>36</v>
      </c>
      <c r="O14" s="33" t="s">
        <v>85</v>
      </c>
      <c r="P14" s="34" t="s">
        <v>38</v>
      </c>
      <c r="Q14" s="37" t="s">
        <v>39</v>
      </c>
      <c r="R14" s="33" t="s">
        <v>85</v>
      </c>
      <c r="S14" s="42" t="s">
        <v>40</v>
      </c>
      <c r="T14" s="38">
        <v>45832</v>
      </c>
      <c r="U14" s="38">
        <v>45832</v>
      </c>
      <c r="V14" s="38">
        <v>47292</v>
      </c>
      <c r="W14" s="43" t="s">
        <v>41</v>
      </c>
      <c r="X14" s="44" t="s">
        <v>42</v>
      </c>
      <c r="Y14" s="47">
        <v>1</v>
      </c>
      <c r="Z14" s="43" t="s">
        <v>41</v>
      </c>
      <c r="AA14" s="44" t="s">
        <v>42</v>
      </c>
    </row>
    <row r="15" s="2" customFormat="1" ht="36" customHeight="1" spans="1:27">
      <c r="A15" s="12" t="s">
        <v>30</v>
      </c>
      <c r="B15" s="13" t="s">
        <v>86</v>
      </c>
      <c r="C15" s="14" t="s">
        <v>87</v>
      </c>
      <c r="D15" s="15"/>
      <c r="E15" s="14"/>
      <c r="I15" s="2" t="s">
        <v>88</v>
      </c>
      <c r="J15" s="28" t="s">
        <v>34</v>
      </c>
      <c r="K15" s="31" t="s">
        <v>35</v>
      </c>
      <c r="N15" s="32" t="s">
        <v>36</v>
      </c>
      <c r="O15" s="33" t="s">
        <v>89</v>
      </c>
      <c r="P15" s="34" t="s">
        <v>38</v>
      </c>
      <c r="Q15" s="37" t="s">
        <v>39</v>
      </c>
      <c r="R15" s="33" t="s">
        <v>89</v>
      </c>
      <c r="S15" s="42" t="s">
        <v>40</v>
      </c>
      <c r="T15" s="38">
        <v>45832</v>
      </c>
      <c r="U15" s="38">
        <v>45832</v>
      </c>
      <c r="V15" s="38">
        <v>47292</v>
      </c>
      <c r="W15" s="43" t="s">
        <v>41</v>
      </c>
      <c r="X15" s="44" t="s">
        <v>42</v>
      </c>
      <c r="Y15" s="47">
        <v>1</v>
      </c>
      <c r="Z15" s="43" t="s">
        <v>41</v>
      </c>
      <c r="AA15" s="44" t="s">
        <v>42</v>
      </c>
    </row>
    <row r="16" s="2" customFormat="1" ht="36" customHeight="1" spans="1:27">
      <c r="A16" s="12" t="s">
        <v>30</v>
      </c>
      <c r="B16" s="13" t="s">
        <v>90</v>
      </c>
      <c r="C16" s="14" t="s">
        <v>91</v>
      </c>
      <c r="D16" s="15"/>
      <c r="E16" s="14"/>
      <c r="I16" s="2" t="s">
        <v>92</v>
      </c>
      <c r="J16" s="28" t="s">
        <v>34</v>
      </c>
      <c r="K16" s="31" t="s">
        <v>35</v>
      </c>
      <c r="N16" s="32" t="s">
        <v>36</v>
      </c>
      <c r="O16" s="33" t="s">
        <v>93</v>
      </c>
      <c r="P16" s="34" t="s">
        <v>38</v>
      </c>
      <c r="Q16" s="37" t="s">
        <v>39</v>
      </c>
      <c r="R16" s="33" t="s">
        <v>93</v>
      </c>
      <c r="S16" s="42" t="s">
        <v>94</v>
      </c>
      <c r="T16" s="38">
        <v>45832</v>
      </c>
      <c r="U16" s="38">
        <v>45832</v>
      </c>
      <c r="V16" s="38">
        <v>47292</v>
      </c>
      <c r="W16" s="43" t="s">
        <v>41</v>
      </c>
      <c r="X16" s="44" t="s">
        <v>42</v>
      </c>
      <c r="Y16" s="47">
        <v>1</v>
      </c>
      <c r="Z16" s="43" t="s">
        <v>41</v>
      </c>
      <c r="AA16" s="44" t="s">
        <v>42</v>
      </c>
    </row>
    <row r="17" s="2" customFormat="1" ht="36" customHeight="1" spans="1:27">
      <c r="A17" s="12" t="s">
        <v>30</v>
      </c>
      <c r="B17" s="17" t="s">
        <v>95</v>
      </c>
      <c r="C17" s="14" t="s">
        <v>96</v>
      </c>
      <c r="D17" s="15"/>
      <c r="E17" s="14"/>
      <c r="I17" s="2" t="s">
        <v>92</v>
      </c>
      <c r="J17" s="28" t="s">
        <v>34</v>
      </c>
      <c r="K17" s="31" t="s">
        <v>35</v>
      </c>
      <c r="N17" s="32" t="s">
        <v>36</v>
      </c>
      <c r="O17" s="33" t="s">
        <v>97</v>
      </c>
      <c r="P17" s="34" t="s">
        <v>38</v>
      </c>
      <c r="Q17" s="37" t="s">
        <v>39</v>
      </c>
      <c r="R17" s="33" t="s">
        <v>97</v>
      </c>
      <c r="S17" s="42" t="s">
        <v>40</v>
      </c>
      <c r="T17" s="38">
        <v>45832</v>
      </c>
      <c r="U17" s="38">
        <v>45832</v>
      </c>
      <c r="V17" s="38">
        <v>47292</v>
      </c>
      <c r="W17" s="43" t="s">
        <v>41</v>
      </c>
      <c r="X17" s="44" t="s">
        <v>42</v>
      </c>
      <c r="Y17" s="47">
        <v>1</v>
      </c>
      <c r="Z17" s="43" t="s">
        <v>41</v>
      </c>
      <c r="AA17" s="44" t="s">
        <v>42</v>
      </c>
    </row>
    <row r="18" s="2" customFormat="1" ht="36" customHeight="1" spans="1:27">
      <c r="A18" s="12" t="s">
        <v>30</v>
      </c>
      <c r="B18" s="17" t="s">
        <v>98</v>
      </c>
      <c r="C18" s="14" t="s">
        <v>99</v>
      </c>
      <c r="D18" s="18"/>
      <c r="E18" s="19"/>
      <c r="G18" s="19"/>
      <c r="H18" s="19"/>
      <c r="I18" s="2" t="s">
        <v>100</v>
      </c>
      <c r="J18" s="28" t="s">
        <v>34</v>
      </c>
      <c r="K18" s="31" t="s">
        <v>35</v>
      </c>
      <c r="N18" s="32" t="s">
        <v>36</v>
      </c>
      <c r="O18" s="33" t="s">
        <v>101</v>
      </c>
      <c r="P18" s="34" t="s">
        <v>38</v>
      </c>
      <c r="Q18" s="37" t="s">
        <v>39</v>
      </c>
      <c r="R18" s="33" t="s">
        <v>101</v>
      </c>
      <c r="S18" s="42" t="s">
        <v>46</v>
      </c>
      <c r="T18" s="38">
        <v>45833</v>
      </c>
      <c r="U18" s="38">
        <v>45833</v>
      </c>
      <c r="V18" s="38">
        <v>47293</v>
      </c>
      <c r="W18" s="43" t="s">
        <v>41</v>
      </c>
      <c r="X18" s="44" t="s">
        <v>42</v>
      </c>
      <c r="Y18" s="47">
        <v>1</v>
      </c>
      <c r="Z18" s="43" t="s">
        <v>41</v>
      </c>
      <c r="AA18" s="44" t="s">
        <v>42</v>
      </c>
    </row>
    <row r="19" s="2" customFormat="1" ht="36" customHeight="1" spans="1:27">
      <c r="A19" s="12" t="s">
        <v>30</v>
      </c>
      <c r="B19" s="17" t="s">
        <v>102</v>
      </c>
      <c r="C19" s="14" t="s">
        <v>103</v>
      </c>
      <c r="D19" s="20"/>
      <c r="E19" s="21"/>
      <c r="I19" s="2" t="s">
        <v>104</v>
      </c>
      <c r="J19" s="28" t="s">
        <v>34</v>
      </c>
      <c r="K19" s="31" t="s">
        <v>35</v>
      </c>
      <c r="N19" s="32" t="s">
        <v>36</v>
      </c>
      <c r="O19" s="33" t="s">
        <v>105</v>
      </c>
      <c r="P19" s="34" t="s">
        <v>38</v>
      </c>
      <c r="Q19" s="37" t="s">
        <v>39</v>
      </c>
      <c r="R19" s="33" t="s">
        <v>105</v>
      </c>
      <c r="S19" s="42" t="s">
        <v>46</v>
      </c>
      <c r="T19" s="38">
        <v>45833</v>
      </c>
      <c r="U19" s="38">
        <v>45833</v>
      </c>
      <c r="V19" s="38">
        <v>47293</v>
      </c>
      <c r="W19" s="43" t="s">
        <v>41</v>
      </c>
      <c r="X19" s="44" t="s">
        <v>42</v>
      </c>
      <c r="Y19" s="47">
        <v>1</v>
      </c>
      <c r="Z19" s="43" t="s">
        <v>41</v>
      </c>
      <c r="AA19" s="44" t="s">
        <v>42</v>
      </c>
    </row>
    <row r="20" s="2" customFormat="1" ht="36" customHeight="1" spans="1:27">
      <c r="A20" s="12" t="s">
        <v>30</v>
      </c>
      <c r="B20" s="22" t="s">
        <v>106</v>
      </c>
      <c r="C20" s="14" t="s">
        <v>107</v>
      </c>
      <c r="D20" s="15"/>
      <c r="E20" s="14"/>
      <c r="I20" s="2" t="s">
        <v>108</v>
      </c>
      <c r="J20" s="28" t="s">
        <v>34</v>
      </c>
      <c r="K20" s="31" t="s">
        <v>35</v>
      </c>
      <c r="N20" s="32" t="s">
        <v>36</v>
      </c>
      <c r="O20" s="33" t="s">
        <v>109</v>
      </c>
      <c r="P20" s="34" t="s">
        <v>38</v>
      </c>
      <c r="Q20" s="37" t="s">
        <v>39</v>
      </c>
      <c r="R20" s="33" t="s">
        <v>109</v>
      </c>
      <c r="S20" s="42" t="s">
        <v>110</v>
      </c>
      <c r="T20" s="38">
        <v>45833</v>
      </c>
      <c r="U20" s="38">
        <v>44760</v>
      </c>
      <c r="V20" s="38">
        <v>46220</v>
      </c>
      <c r="W20" s="43" t="s">
        <v>41</v>
      </c>
      <c r="X20" s="44" t="s">
        <v>42</v>
      </c>
      <c r="Y20" s="47">
        <v>1</v>
      </c>
      <c r="Z20" s="43" t="s">
        <v>41</v>
      </c>
      <c r="AA20" s="44" t="s">
        <v>42</v>
      </c>
    </row>
    <row r="21" s="2" customFormat="1" ht="36" customHeight="1" spans="1:27">
      <c r="A21" s="12" t="s">
        <v>30</v>
      </c>
      <c r="B21" s="23" t="s">
        <v>111</v>
      </c>
      <c r="C21" s="24" t="s">
        <v>112</v>
      </c>
      <c r="D21" s="15"/>
      <c r="E21" s="14"/>
      <c r="I21" s="2" t="s">
        <v>113</v>
      </c>
      <c r="J21" s="28" t="s">
        <v>34</v>
      </c>
      <c r="K21" s="31" t="s">
        <v>35</v>
      </c>
      <c r="N21" s="32" t="s">
        <v>36</v>
      </c>
      <c r="O21" s="33" t="s">
        <v>114</v>
      </c>
      <c r="P21" s="34" t="s">
        <v>38</v>
      </c>
      <c r="Q21" s="37" t="s">
        <v>39</v>
      </c>
      <c r="R21" s="33" t="s">
        <v>114</v>
      </c>
      <c r="S21" s="42" t="s">
        <v>46</v>
      </c>
      <c r="T21" s="38">
        <v>45833</v>
      </c>
      <c r="U21" s="38">
        <v>45833</v>
      </c>
      <c r="V21" s="38">
        <v>47293</v>
      </c>
      <c r="W21" s="43" t="s">
        <v>41</v>
      </c>
      <c r="X21" s="44" t="s">
        <v>42</v>
      </c>
      <c r="Y21" s="47">
        <v>1</v>
      </c>
      <c r="Z21" s="43" t="s">
        <v>41</v>
      </c>
      <c r="AA21" s="44" t="s">
        <v>42</v>
      </c>
    </row>
    <row r="22" s="2" customFormat="1" ht="36" customHeight="1" spans="1:27">
      <c r="A22" s="12" t="s">
        <v>30</v>
      </c>
      <c r="B22" s="17" t="s">
        <v>115</v>
      </c>
      <c r="C22" s="25" t="s">
        <v>116</v>
      </c>
      <c r="D22" s="18"/>
      <c r="E22" s="19"/>
      <c r="G22" s="19"/>
      <c r="H22" s="19"/>
      <c r="I22" s="2" t="s">
        <v>117</v>
      </c>
      <c r="J22" s="28" t="s">
        <v>34</v>
      </c>
      <c r="K22" s="31" t="s">
        <v>35</v>
      </c>
      <c r="N22" s="32" t="s">
        <v>36</v>
      </c>
      <c r="O22" s="33" t="s">
        <v>118</v>
      </c>
      <c r="P22" s="34" t="s">
        <v>38</v>
      </c>
      <c r="Q22" s="37" t="s">
        <v>39</v>
      </c>
      <c r="R22" s="37" t="s">
        <v>118</v>
      </c>
      <c r="S22" s="42" t="s">
        <v>119</v>
      </c>
      <c r="T22" s="38">
        <v>45828</v>
      </c>
      <c r="U22" s="38">
        <v>45828</v>
      </c>
      <c r="V22" s="38">
        <v>47288</v>
      </c>
      <c r="W22" s="43" t="s">
        <v>41</v>
      </c>
      <c r="X22" s="44" t="s">
        <v>42</v>
      </c>
      <c r="Y22" s="47">
        <v>1</v>
      </c>
      <c r="Z22" s="43" t="s">
        <v>41</v>
      </c>
      <c r="AA22" s="44" t="s">
        <v>42</v>
      </c>
    </row>
    <row r="23" s="2" customFormat="1" ht="36" customHeight="1" spans="1:27">
      <c r="A23" s="12" t="s">
        <v>30</v>
      </c>
      <c r="B23" s="26" t="s">
        <v>120</v>
      </c>
      <c r="C23" s="17" t="s">
        <v>121</v>
      </c>
      <c r="D23" s="27"/>
      <c r="G23" s="28"/>
      <c r="H23" s="14"/>
      <c r="I23" s="2" t="s">
        <v>122</v>
      </c>
      <c r="J23" s="28" t="s">
        <v>34</v>
      </c>
      <c r="K23" s="31" t="s">
        <v>35</v>
      </c>
      <c r="L23" s="33"/>
      <c r="M23" s="34"/>
      <c r="N23" s="32" t="s">
        <v>36</v>
      </c>
      <c r="O23" s="33" t="s">
        <v>123</v>
      </c>
      <c r="P23" s="34" t="s">
        <v>38</v>
      </c>
      <c r="Q23" s="37" t="s">
        <v>39</v>
      </c>
      <c r="R23" s="37" t="s">
        <v>123</v>
      </c>
      <c r="S23" s="42" t="s">
        <v>124</v>
      </c>
      <c r="T23" s="38">
        <v>45833</v>
      </c>
      <c r="U23" s="38">
        <v>45833</v>
      </c>
      <c r="V23" s="38">
        <v>47293</v>
      </c>
      <c r="W23" s="43" t="s">
        <v>41</v>
      </c>
      <c r="X23" s="44" t="s">
        <v>42</v>
      </c>
      <c r="Y23" s="47">
        <v>1</v>
      </c>
      <c r="Z23" s="43" t="s">
        <v>41</v>
      </c>
      <c r="AA23" s="44" t="s">
        <v>42</v>
      </c>
    </row>
    <row r="24" s="2" customFormat="1" ht="36" customHeight="1" spans="1:27">
      <c r="A24" s="12"/>
      <c r="B24" s="13"/>
      <c r="D24" s="15"/>
      <c r="E24" s="14"/>
      <c r="J24" s="28"/>
      <c r="K24" s="14"/>
      <c r="N24" s="32"/>
      <c r="O24" s="33"/>
      <c r="P24" s="34"/>
      <c r="Q24" s="37"/>
      <c r="R24" s="33"/>
      <c r="S24" s="42"/>
      <c r="T24" s="38"/>
      <c r="U24" s="38"/>
      <c r="V24" s="38"/>
      <c r="W24" s="43"/>
      <c r="X24" s="44"/>
      <c r="Y24" s="47"/>
      <c r="Z24" s="43"/>
      <c r="AA24" s="44"/>
    </row>
    <row r="25" s="2" customFormat="1" ht="36" customHeight="1" spans="1:27">
      <c r="A25" s="12"/>
      <c r="B25" s="17"/>
      <c r="D25" s="15"/>
      <c r="E25" s="14"/>
      <c r="J25" s="28"/>
      <c r="K25" s="14"/>
      <c r="N25" s="32"/>
      <c r="O25" s="33"/>
      <c r="P25" s="34"/>
      <c r="Q25" s="37"/>
      <c r="R25" s="33"/>
      <c r="S25" s="42"/>
      <c r="T25" s="38"/>
      <c r="U25" s="38"/>
      <c r="V25" s="38"/>
      <c r="W25" s="43"/>
      <c r="X25" s="44"/>
      <c r="Y25" s="47"/>
      <c r="Z25" s="43"/>
      <c r="AA25" s="44"/>
    </row>
    <row r="26" s="2" customFormat="1" ht="36" customHeight="1" spans="1:27">
      <c r="A26" s="12"/>
      <c r="B26" s="17"/>
      <c r="D26" s="15"/>
      <c r="E26" s="14"/>
      <c r="J26" s="28"/>
      <c r="K26" s="14"/>
      <c r="N26" s="32"/>
      <c r="O26" s="33"/>
      <c r="P26" s="34"/>
      <c r="Q26" s="37"/>
      <c r="R26" s="33"/>
      <c r="S26" s="42"/>
      <c r="T26" s="38"/>
      <c r="U26" s="38"/>
      <c r="V26" s="38"/>
      <c r="W26" s="43"/>
      <c r="X26" s="44"/>
      <c r="Y26" s="47"/>
      <c r="Z26" s="43"/>
      <c r="AA26" s="44"/>
    </row>
    <row r="27" s="2" customFormat="1" ht="36" customHeight="1" spans="1:27">
      <c r="A27" s="12"/>
      <c r="B27" s="29"/>
      <c r="D27" s="27"/>
      <c r="G27" s="28"/>
      <c r="H27" s="14"/>
      <c r="J27" s="28"/>
      <c r="K27" s="35"/>
      <c r="L27" s="33"/>
      <c r="M27" s="34"/>
      <c r="N27" s="32"/>
      <c r="O27" s="33"/>
      <c r="P27" s="34"/>
      <c r="Q27" s="37"/>
      <c r="R27" s="38"/>
      <c r="S27" s="42"/>
      <c r="T27" s="38"/>
      <c r="U27" s="38"/>
      <c r="V27" s="38"/>
      <c r="W27" s="43"/>
      <c r="X27" s="44"/>
      <c r="Y27" s="47"/>
      <c r="Z27" s="43"/>
      <c r="AA27" s="44"/>
    </row>
    <row r="28" s="2" customFormat="1" ht="36" customHeight="1" spans="1:27">
      <c r="A28" s="12"/>
      <c r="B28" s="23"/>
      <c r="D28" s="27"/>
      <c r="G28" s="28"/>
      <c r="H28" s="14"/>
      <c r="J28" s="28"/>
      <c r="K28" s="14"/>
      <c r="L28" s="33"/>
      <c r="M28" s="34"/>
      <c r="N28" s="32"/>
      <c r="O28" s="33"/>
      <c r="P28" s="34"/>
      <c r="Q28" s="37"/>
      <c r="R28" s="38"/>
      <c r="S28" s="45"/>
      <c r="T28" s="38"/>
      <c r="U28" s="38"/>
      <c r="V28" s="38"/>
      <c r="W28" s="43"/>
      <c r="X28" s="44"/>
      <c r="Y28" s="47"/>
      <c r="Z28" s="43"/>
      <c r="AA28" s="44"/>
    </row>
    <row r="29" s="2" customFormat="1" ht="36" customHeight="1" spans="1:27">
      <c r="A29" s="12"/>
      <c r="B29" s="17"/>
      <c r="D29" s="15"/>
      <c r="E29" s="27"/>
      <c r="F29" s="27"/>
      <c r="I29" s="36"/>
      <c r="J29" s="28"/>
      <c r="K29" s="14"/>
      <c r="L29" s="37"/>
      <c r="M29" s="33"/>
      <c r="N29" s="32"/>
      <c r="O29" s="38"/>
      <c r="P29" s="34"/>
      <c r="Q29" s="37"/>
      <c r="R29" s="43"/>
      <c r="S29" s="45"/>
      <c r="T29" s="38"/>
      <c r="U29" s="38"/>
      <c r="V29" s="38"/>
      <c r="W29" s="43"/>
      <c r="X29" s="44"/>
      <c r="Y29" s="47"/>
      <c r="Z29" s="43"/>
      <c r="AA29" s="44"/>
    </row>
    <row r="30" s="2" customFormat="1" ht="36" customHeight="1" spans="1:27">
      <c r="A30" s="12"/>
      <c r="B30" s="17"/>
      <c r="D30" s="14"/>
      <c r="E30" s="14"/>
      <c r="J30" s="28"/>
      <c r="K30" s="14"/>
      <c r="N30" s="32"/>
      <c r="O30" s="33"/>
      <c r="P30" s="34"/>
      <c r="Q30" s="37"/>
      <c r="R30" s="33"/>
      <c r="S30" s="42"/>
      <c r="T30" s="38"/>
      <c r="U30" s="38"/>
      <c r="V30" s="38"/>
      <c r="W30" s="43"/>
      <c r="X30" s="44"/>
      <c r="Y30" s="47"/>
      <c r="Z30" s="43"/>
      <c r="AA30" s="44"/>
    </row>
    <row r="31" s="2" customFormat="1" ht="36" customHeight="1" spans="1:27">
      <c r="A31" s="12"/>
      <c r="B31" s="17"/>
      <c r="D31" s="14"/>
      <c r="E31" s="14"/>
      <c r="J31" s="28"/>
      <c r="K31" s="14"/>
      <c r="N31" s="32"/>
      <c r="O31" s="33"/>
      <c r="P31" s="34"/>
      <c r="Q31" s="37"/>
      <c r="R31" s="33"/>
      <c r="S31" s="42"/>
      <c r="T31" s="38"/>
      <c r="U31" s="38"/>
      <c r="V31" s="38"/>
      <c r="W31" s="43"/>
      <c r="X31" s="44"/>
      <c r="Y31" s="47"/>
      <c r="Z31" s="43"/>
      <c r="AA31" s="44"/>
    </row>
    <row r="32" s="2" customFormat="1" ht="36" customHeight="1" spans="1:27">
      <c r="A32" s="12"/>
      <c r="B32" s="14"/>
      <c r="D32" s="14"/>
      <c r="E32" s="14"/>
      <c r="J32" s="28"/>
      <c r="K32" s="14"/>
      <c r="N32" s="32"/>
      <c r="O32" s="33"/>
      <c r="P32" s="34"/>
      <c r="Q32" s="37"/>
      <c r="R32" s="33"/>
      <c r="S32" s="46"/>
      <c r="T32" s="38"/>
      <c r="U32" s="38"/>
      <c r="V32" s="38"/>
      <c r="W32" s="43"/>
      <c r="X32" s="44"/>
      <c r="Y32" s="47"/>
      <c r="Z32" s="43"/>
      <c r="AA32" s="44"/>
    </row>
    <row r="33" s="2" customFormat="1" ht="36" customHeight="1" spans="1:27">
      <c r="A33" s="12"/>
      <c r="B33" s="14"/>
      <c r="G33" s="28"/>
      <c r="H33" s="14"/>
      <c r="J33" s="28"/>
      <c r="K33" s="14"/>
      <c r="L33" s="33"/>
      <c r="M33" s="34"/>
      <c r="N33" s="32"/>
      <c r="O33" s="33"/>
      <c r="P33" s="34"/>
      <c r="Q33" s="37"/>
      <c r="R33" s="38"/>
      <c r="S33" s="46"/>
      <c r="T33" s="38"/>
      <c r="U33" s="38"/>
      <c r="V33" s="38"/>
      <c r="W33" s="43"/>
      <c r="X33" s="44"/>
      <c r="Y33" s="47"/>
      <c r="Z33" s="43"/>
      <c r="AA33" s="44"/>
    </row>
    <row r="34" s="2" customFormat="1" ht="36" customHeight="1" spans="1:27">
      <c r="A34" s="12"/>
      <c r="B34" s="13"/>
      <c r="G34" s="28"/>
      <c r="H34" s="14"/>
      <c r="J34" s="28"/>
      <c r="K34" s="14"/>
      <c r="L34" s="33"/>
      <c r="M34" s="34"/>
      <c r="N34" s="32"/>
      <c r="O34" s="33"/>
      <c r="P34" s="34"/>
      <c r="Q34" s="37"/>
      <c r="R34" s="38"/>
      <c r="S34" s="42"/>
      <c r="T34" s="38"/>
      <c r="U34" s="38"/>
      <c r="V34" s="38"/>
      <c r="W34" s="43"/>
      <c r="X34" s="44"/>
      <c r="Y34" s="47"/>
      <c r="Z34" s="43"/>
      <c r="AA34" s="44"/>
    </row>
    <row r="35" s="2" customFormat="1" ht="36" customHeight="1" spans="1:27">
      <c r="A35" s="12"/>
      <c r="B35" s="13"/>
      <c r="E35" s="28"/>
      <c r="F35" s="14"/>
      <c r="J35" s="28"/>
      <c r="K35" s="14"/>
      <c r="L35" s="37"/>
      <c r="M35" s="33"/>
      <c r="N35" s="32"/>
      <c r="O35" s="38"/>
      <c r="P35" s="34"/>
      <c r="Q35" s="37"/>
      <c r="R35" s="43"/>
      <c r="S35" s="42"/>
      <c r="T35" s="38"/>
      <c r="U35" s="38"/>
      <c r="V35" s="38"/>
      <c r="W35" s="43"/>
      <c r="X35" s="44"/>
      <c r="Y35" s="47"/>
      <c r="Z35" s="43"/>
      <c r="AA35" s="44"/>
    </row>
    <row r="36" s="2" customFormat="1" ht="36" customHeight="1" spans="1:27">
      <c r="A36" s="12"/>
      <c r="B36" s="13"/>
      <c r="D36" s="14"/>
      <c r="E36" s="14"/>
      <c r="J36" s="28"/>
      <c r="K36" s="14"/>
      <c r="N36" s="32"/>
      <c r="O36" s="33"/>
      <c r="P36" s="34"/>
      <c r="Q36" s="37"/>
      <c r="R36" s="33"/>
      <c r="S36" s="42"/>
      <c r="T36" s="38"/>
      <c r="U36" s="38"/>
      <c r="V36" s="38"/>
      <c r="W36" s="43"/>
      <c r="X36" s="44"/>
      <c r="Y36" s="47"/>
      <c r="Z36" s="43"/>
      <c r="AA36" s="44"/>
    </row>
    <row r="37" s="2" customFormat="1" ht="36" customHeight="1" spans="1:27">
      <c r="A37" s="12"/>
      <c r="B37" s="13"/>
      <c r="D37" s="14"/>
      <c r="E37" s="14"/>
      <c r="J37" s="28"/>
      <c r="K37" s="14"/>
      <c r="N37" s="32"/>
      <c r="O37" s="33"/>
      <c r="P37" s="34"/>
      <c r="Q37" s="37"/>
      <c r="R37" s="33"/>
      <c r="S37" s="42"/>
      <c r="T37" s="38"/>
      <c r="U37" s="38"/>
      <c r="V37" s="38"/>
      <c r="W37" s="43"/>
      <c r="X37" s="44"/>
      <c r="Y37" s="47"/>
      <c r="Z37" s="43"/>
      <c r="AA37" s="44"/>
    </row>
    <row r="38" s="2" customFormat="1" ht="36" customHeight="1" spans="1:27">
      <c r="A38" s="12"/>
      <c r="B38" s="13"/>
      <c r="D38" s="14"/>
      <c r="E38" s="14"/>
      <c r="J38" s="28"/>
      <c r="K38" s="14"/>
      <c r="N38" s="32"/>
      <c r="O38" s="33"/>
      <c r="P38" s="34"/>
      <c r="Q38" s="37"/>
      <c r="R38" s="33"/>
      <c r="S38" s="46"/>
      <c r="T38" s="38"/>
      <c r="U38" s="38"/>
      <c r="V38" s="38"/>
      <c r="W38" s="43"/>
      <c r="X38" s="44"/>
      <c r="Y38" s="47"/>
      <c r="Z38" s="43"/>
      <c r="AA38" s="44"/>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A37 A38">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N27 N28 I29 N29 N30 N31 N32 N33 N34 N35 N36 N37 N38"/>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7 P18 P19 P20 P21 P22 M23 P23 M27 M28 M33 M34 P15:P16 P24:P29 P30:P38"/>
    <dataValidation allowBlank="1" showInputMessage="1" showErrorMessage="1" promptTitle="许可证书名称" prompt="选填项，填写行政许可证书名称，例如“煤矿生产许可证”。" sqref="Q4 Q5 Q6 Q7 Q8 Q9 Q10 Q11 Q12 Q13 Q14 Q15 Q16 Q17 Q18 Q19 Q20 Q21 Q22 R22 Q23 R23 L29 L35 Q24:Q29 Q30:Q38"/>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Z24 Z25 Z26 Z27 Z28 R29 Z29 Z30 Z31 Z32 Z33 Z34 R35 Z35 Z36 Z37 Z38 W24:W29 W30:W38"/>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S32 X32 AA32 S33 X33 AA33 X34 AA34 X35 AA35 X36 AA36 X37 AA37 S38 X38 AA38">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Y38">
      <formula1>"1,2"</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5 O6 R6 O7 R7 O8 R8 O9 R9 O10 R10 O11 R11 O12 R12 O13 R13 O14 R14 O15 R15 O16 R16 O17 R17 O18 R18 O19 R19 R20 R21 O22 L23 O23 R24 R25 O26 R26 L27 O27 L28 O28 M29 R30 R31 O32 R32 L33 O33 L34 O34 M35 R36 R37 O38 R38 O20:O21 O24:O25 O30:O31 O36:O37"/>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2025-06-27T01:52:41Z</dcterms:created>
  <dcterms:modified xsi:type="dcterms:W3CDTF">2025-06-27T01:53:30Z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