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75" windowHeight="12300"/>
  </bookViews>
  <sheets>
    <sheet name="安全生产培训机构现场检查单" sheetId="6" r:id="rId1"/>
    <sheet name="Sheet2" sheetId="2" state="hidden" r:id="rId2"/>
  </sheets>
  <calcPr calcId="144525"/>
</workbook>
</file>

<file path=xl/sharedStrings.xml><?xml version="1.0" encoding="utf-8"?>
<sst xmlns="http://schemas.openxmlformats.org/spreadsheetml/2006/main" count="777" uniqueCount="317">
  <si>
    <t>安全生产培训机构行政检查单（含行政检查标准）</t>
  </si>
  <si>
    <t>序号</t>
  </si>
  <si>
    <t>要素内容</t>
  </si>
  <si>
    <t>是否为“双随机、一公开”检查项
（必填）</t>
  </si>
  <si>
    <t>检查要点类型
（必填）</t>
  </si>
  <si>
    <t>检查方式
（必填）</t>
  </si>
  <si>
    <t>检查方法
（必填）</t>
  </si>
  <si>
    <t>权力清单挂接关系</t>
  </si>
  <si>
    <t>检查项名称
（必填）</t>
  </si>
  <si>
    <t>检查要点
（必填）</t>
  </si>
  <si>
    <t>合格标准
（必填）</t>
  </si>
  <si>
    <t>设定依据
（必填）</t>
  </si>
  <si>
    <t>行使层级
（必填）</t>
  </si>
  <si>
    <t>所属业务部门
（必填）</t>
  </si>
  <si>
    <t>所属单位
（必填）</t>
  </si>
  <si>
    <t>许可职权编码</t>
  </si>
  <si>
    <t>检查职权编码</t>
  </si>
  <si>
    <t>处罚职权编码</t>
  </si>
  <si>
    <t>其他行政职权编码</t>
  </si>
  <si>
    <t>对生产经营场所和员工宿舍出口、疏散通道的设置及通畅情况进行检查。</t>
  </si>
  <si>
    <t>生产经营场所和员工宿舍应当设有符合紧急疏散要求、标志明显、保持畅通的出口、疏散通道。</t>
  </si>
  <si>
    <t>【1】通过现场查看，生产经营场所和员工宿舍应当设有符合紧急疏散要求、标志明显、保持畅通的出口、疏散通道，并应满足《建筑设计防火规范（2018年版）》GB50016-2014第5.5条等要求。
【2】通过现场查看，员工宿舍的出口、疏散通道应保持畅通，禁止占用、锁闭、封堵。</t>
  </si>
  <si>
    <t>【1】《中华人民共和国安全生产法》第四十二条第二款，生产经营场所和员工宿舍应当设有符合紧急疏散要求、标志明显、保持畅通的出口、疏散通道。禁止占用、锁闭、封堵生产经营场所或者员工宿舍的出口、疏散通道。   
【2】《中华人民共和国安全生产法》第一百零五条第二项，生产经营单位有下列行为之一的，责令限期改正，处五万元以下的罚款，对其直接负责的主管人员和其他直接责任人员处一万元以下的罚款；逾期未改正的，责令停产停业整顿；构成犯罪的，依照刑法有关规定追究刑事责任：（二）生产经营场所和员工宿舍未设有符合紧急疏散需要、标志明显、保持畅通的出口、疏散通道口，或者占用、锁闭、封堵生产经营场所或者员工宿舍出口、疏散通道的。 
【3】建筑设计防火规范（2018年版）》GB50016-2014第5.5条等。</t>
  </si>
  <si>
    <t>市级部门、区级部门</t>
  </si>
  <si>
    <t>北京市应急管理综合执法总队</t>
  </si>
  <si>
    <t>北京市应急管理局</t>
  </si>
  <si>
    <t>是</t>
  </si>
  <si>
    <t>现场检查要点</t>
  </si>
  <si>
    <t>现场检查</t>
  </si>
  <si>
    <t>实地检查、现场询问、查阅资料</t>
  </si>
  <si>
    <t>无</t>
  </si>
  <si>
    <t>C2302300</t>
  </si>
  <si>
    <t>C3604200</t>
  </si>
  <si>
    <t>对生产经营单位在有较大危险因素的生产经营场所和有关设施、设备上设置明显的安全警示标志情况的检查。</t>
  </si>
  <si>
    <t>生产经营单位应在有较大危险因素的生产经营场所和有关设施、设备上设置明显的安全警示标志。</t>
  </si>
  <si>
    <t>【1】通过现场查看，生产经营单位应当在存在较大危险因素的生产经营场所或者设备设施上设置明显的安全警示标志。
【2】安全警示标志应当符合《安全标志及其使用导则》（GB2894-2008）以及其它相关国家标准或者行业标准规定。</t>
  </si>
  <si>
    <t>【1】《中华人民共和国安全生产法》第三十五条生产经营单位应当在有较大危险因素的生产经营场所和有关设施、设备上，设置明显的安全警示标志。  
【2】《中华人民共和国安全生产法》第九十九条第一项，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一）未在有较大危险因素的生产经营场所和有关设施、设备上设置明显的安全警示标志的；
【3】《安全标志及其使用导则》（GB2894-2008）以及其它相关国家标准或者行业标准。</t>
  </si>
  <si>
    <t>C3662100</t>
  </si>
  <si>
    <t>工贸企业应当在有限空间出入口等醒目位置设置明显的安全警示标志，并在具备条件的场所设置安全风险告知牌。</t>
  </si>
  <si>
    <t>【1】通过现场查看，工贸企业应当在有限空间出入口等醒目位置设置明显的安全警示标志，在具备条件的场所设置安全风险告知牌
【2】安全警示标志应当符合《安全标志及其使用导则》（GB2894-2008）以及其它相关国家标准或者行业标准规定。</t>
  </si>
  <si>
    <t>《工贸企业有限空间作业安全规定》第十一条 工贸企业应当在有限空间出入口等醒目位置设置明显的安全警示标志，并在具备条件的场所设置安全风险告知牌。
《工贸企业有限空间作业安全规定》第十九条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一）未按照规定设置明显的有限空间安全警示标志的；</t>
  </si>
  <si>
    <t>粉尘涉爆企业应当在产生、输送、收集、贮存可燃性粉尘，并且有较大危险因素的场所、设施和设备上设置明显的安全警示标志</t>
  </si>
  <si>
    <t>【1】通过现场查看，粉尘涉爆企业应当在产生、输送、收集、贮存可燃性粉尘，并且有较大危险因素的场所、设施和设备上设置明显的安全警示标志。
【2】安全警示标志应当符合《安全标志及其使用导则》（GB2894-2008）以及其它相关国家标准或者行业标准规定。</t>
  </si>
  <si>
    <t>【1】《工贸企业粉尘防爆安全规定》
    第十一条第二款 粉尘涉爆企业应当在粉尘爆炸较大危险因素的工艺、场所、设施设备和岗位，设置安全警示标志。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一）未在产生、输送、收集、贮存可燃性粉尘，并且有较大危险因素的场所、设施和设备上设置明显的安全警示标志的；
【3】《安全标志及其使用导则》（GB2894-2008）以及其它相关国家标准或者行业标准。</t>
  </si>
  <si>
    <t xml:space="preserve">
北京市应急管理综合执法总队</t>
  </si>
  <si>
    <t>G2302300</t>
  </si>
  <si>
    <t>对生产经营单位安全设备的安装、使用、检测、改造和报废符合国家标准或者行业标准情况的检查。</t>
  </si>
  <si>
    <t>安全设备的设计、制造、安装、使用、检测、维修、改造和报废，符合国家标准或者行业标准。</t>
  </si>
  <si>
    <t>安全设备的设计、制造、安装、使用、检测、维修、改造和报废，应当符合国家标准或者行业标准。
根据生产经营单位的安全设备所对应的国家标准或者行业标准进行检查。</t>
  </si>
  <si>
    <t>【1】 《中华人民共和国安全生产法》第三十六条 第一款 安全设备的设计、制造、安装、使用、检测、维修、改造和报废，应当符合国家标准或者行业标准。
【2】 《中华人民共和国安全生产法》第九十九条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二)安全设备的安装、使用、检测、改造和报废不符合国家标准或者行业标准的;</t>
  </si>
  <si>
    <t>C3602400</t>
  </si>
  <si>
    <t>工贸企业有限空间作业的安全防护用品和应急救援设备的配备符合国家标准或者行业标准</t>
  </si>
  <si>
    <t>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t>
  </si>
  <si>
    <t>【1】《工贸企业有限空间作业安全规定》第十三条 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
【2】《工贸企业有限空间作业安全规定》第十九条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未按照规定配备、使用符合国家标准或者行业标准的有限空间作业安全仪器、设备、装备和器材的，或者未对其进行经常性维护、保养和定期检测的。</t>
  </si>
  <si>
    <t>粉尘涉爆企业的安全防爆设备符合《粉尘防爆安全规程》等有关国家标准或者行业标准</t>
  </si>
  <si>
    <t>粉尘防爆相关的泄爆、隔爆、抑爆、惰化、锁气卸灰、除杂、监测、报警、火花探测消除等安全设备的设计、制造、安装、使用、检测、维修、改造和报废，应当符合《粉尘防爆安全规程》等有关国家标准或者行业标准，相关设计、制造、安装单位应当提供相关设备安全性能和使用说明等资料，对安全设备的安全性能负责。</t>
  </si>
  <si>
    <t>【1】《工贸企业粉尘防爆安全规定》第十七条 第一款 粉尘防爆相关的泄爆、隔爆、抑爆、惰化、锁气卸灰、除杂、监测、报警、火花探测消除等安全设备的设计、制造、安装、使用、检测、维修、改造和报废，应当符合《粉尘防爆安全规程》等有关国家标准或者行业标准，相关设计、制造、安装单位应当提供相关设备安全性能和使用说明等资料，对安全设备的安全性能负责。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粉尘防爆安全设备的安装、使用、检测、改造和报废不符合国家标准或者行业标准的；
【3】《粉尘防爆安全规程》全文</t>
  </si>
  <si>
    <t>G2302800</t>
  </si>
  <si>
    <t>对生产经营单位对安全设备进行经常性维护、保养和定期检测情况的检查。</t>
  </si>
  <si>
    <t>安全设备的维保和运行情况</t>
  </si>
  <si>
    <t>生产经营单位对安全设备进行经常性维护、保养，并定期检测，保证正常运转。维护、保养、检测应当作好记录，并由有关人员签字。（维护、保养、检测时间应按照安全设备说明书规定）查阅维护、保养、检测记录，并与安全设备说明书比对。</t>
  </si>
  <si>
    <t>【1】《中华人民共和国安全生产法》第三十六条 第二款 生产经营单位必须对安全设备进行经常性维护、保养，并定期检测，保证正常运转。维护、保养、检测应当作好记录，并由有关人员签字。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三)未对安全设备进行经常性维护、保养和定期检测的;</t>
  </si>
  <si>
    <t>C3602500</t>
  </si>
  <si>
    <t>工贸企业有限空间作业的安全防护用品和应急救援设备的维保和运行情况</t>
  </si>
  <si>
    <t>工贸企业对有限空间作业的相关用品、装备进行经常性维护、保养和定期检测，确保能够正常使用。</t>
  </si>
  <si>
    <t>粉尘防爆安全设备的维保情况</t>
  </si>
  <si>
    <t xml:space="preserve">
查看选用的防爆型电气设备型号。
【1】粉尘涉爆企业对粉尘防爆安全设备进行经常性维护、保养，并按照《粉尘防爆安全规程》等有关国家标准或者行业标准定期检测或者检查，保证正常运行，做好相关记录。
现场检查维护、保养、检测记录，并与相关国家标准、行业标准或者安全设备说明书比对。
【2】不得关闭、破坏直接关系粉尘防爆安全的监控、报警、防控等设备、设施，或者篡改、隐瞒、销毁其相关数据、信息
现场检查关闭、破坏设备设施或者篡改、隐瞒、销毁其相关数据、信息的情况。
【3】规范选用与爆炸危险区域相适应的防爆型电气设备。
</t>
  </si>
  <si>
    <t>【1】《工贸企业粉尘防爆安全规定》第十七条 第二款 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三）未对粉尘防爆安全设备进行经常性维护、保养和定期检测或者检查的；
【3】《粉尘防爆安全规程》全文</t>
  </si>
  <si>
    <t>对生产经营单位与承包单位、承租单位签订专门的安全生产管理协议或者在承包合同、租赁合同中明确各自的安全生产管理职责，或者对承包单位、承租单位的安全生产统一协调、管理情况的检查</t>
  </si>
  <si>
    <t>生产经营项目、场所发包或者出租给其他单位的，生产经营单位应当与承包单位、承租单位签订专门的安全生产管理协议，或者在承包合同、租赁合同中约定各自的安全生产管理职责</t>
  </si>
  <si>
    <t>【1】生产经营项目、场所发包或者出租给其他单位的，生产经营单位应当与承包单位、承租单位签订专门的安全生产管理协议，或者在承包合同、租赁合同中约定各自的安全生产管理职责。
【2】安全生产管理协议应当包括下列内容：
（一）双方安全生产职责、各自管理的区域范围；
（二）作业场所、作业人员、设备设施的安全生产管理责任；
（三）双方有关安全生产的权利和义务；
（四）生产安全事故报告和应急救援责任。
【3】安全管理协议，或者承包合同、租赁合同的形式应为书面，纸质版本，双方签字盖章的原件。内容应包含双方安全生产职责、各自管理的区域范围；作业场所、作业人员、设备设施的安全生产管理责任；双方有关安全生产的权利和义务；生产安全事故报告和应急救援责任。。</t>
  </si>
  <si>
    <t>【1】《中华人民共和国安全生产法》第四十九条第二款生产经营项目、场所发包或者出租给其他单位的，生产经营单位应当与承包单位、承租单位签订专门的安全生产管理协议，或者在承包合同、租赁合同中约定各自的安全生产管理职责；生产经营单位对承包单位、承租单位的安全生产工作统一协调、管理，定期进行安全检查，发现安全问题的，应当及时督促整改。
【2】《中华人民共和国安全生产法》第一百零三条第二款 生产经营单位未与承包单位、承租单位签订专门的安全生产管理协议或者未在承包合同、租赁合同中明确各自的安全生产管理职责，或者未对承包单位、承租单位的安全生产统一协调、管理的，责令限期改正，处五万元以下的罚款，对其直接负责的主管人员和其他直接责任人员处一万元以下的罚款；逾期未改正的，责令停产停业整顿。</t>
  </si>
  <si>
    <t>现场检查要点、非现场检查要点</t>
  </si>
  <si>
    <t>【1】实地检查、现场询问、查阅资料
【2】远程检查</t>
  </si>
  <si>
    <t>C3655100</t>
  </si>
  <si>
    <t>生产经营单位对承包单位、承租单位的安全生产工作统一协调、管理，定期进行安全检查，发现安全问题的，应当及时督促整改。</t>
  </si>
  <si>
    <t>【1】生产经营单位对承包单位、承租单位的安全生产工作进行了统一协调、管理，定期进行了安全检查;   
【2】发现安全问题的，及时进行了督促整改；
【3】生产经营单位能够提供开展宣传教育、安全工作协调会、公共安全设施使用、维护和管理、定期组织安全生产检查、编制和修订的应急预案文本、开展应急救援预案演练等记录。</t>
  </si>
  <si>
    <t>对生产经营单位为从业人员提供符合国家标准或者行业标准的劳动防护用品情况的检查</t>
  </si>
  <si>
    <t>【1】生产经营单位应当为从业人员提供符合国家标准或者行业标准的劳动防护用品
【2】生产经营单位应当监督、教育从业人员按照使用规则佩戴、使用劳动防护用品。</t>
  </si>
  <si>
    <t>【1】生产经营单位必须为从业人员提供符合国家标准或者行业标准的劳动防护用品，并监督、教育从业人员按照使用规则佩戴、使用。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</si>
  <si>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【1】《中华人民共和国安全生产法》第四十五条：生产经营单位必须为从业人员提供符合国家标准或者行业标准的劳动防护用品，并监督、教育从业人员按照使用规则佩戴、使用。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五）未为从业人员提供符合国家标准或者行业标准的劳动防护用品的；
【3】《国家安全监管总局办公厅关于修改用人单位劳动防护用品管理规范的通知》（安监总厅安健〔2018〕3号）全文及附件</t>
  </si>
  <si>
    <t>C3662000</t>
  </si>
  <si>
    <t>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t>
  </si>
  <si>
    <t>【1】工贸企业应当为有限空间作业人员提供符合国家标准或者行业标准的劳动防护用品，并监督、教育从业人员按照使用规则佩戴、使用。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</si>
  <si>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【1】《工贸企业有限空间作业安全规定》（应急管理部令 第13号）第十三条   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
【2】《工贸企业有限空间作业安全规定》（应急管理部令 第13号）第十九条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未按照规定配备、使用符合国家标准或者行业标准的有限空间作业安全仪器、设备、装备和器材的，或者未对其进行经常性维护、保养和定期检测的。</t>
  </si>
  <si>
    <t>【1】 粉尘涉爆企业应当为粉尘作业岗位从业人员提供符合国家标准或者行业标准的劳动防护用品
【2】生产经营单位应当监督、教育从业人员按照使用规则佩戴、使用劳动防护用品。</t>
  </si>
  <si>
    <t>【1】粉尘涉爆企业应当为粉尘作业岗位从业人员提供符合国家标准或者行业标准的劳动防护用品，并监督、教育从业人员按照使用规则佩戴、使用。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（后面三项与粉尘涉爆无关的内容删除）</t>
  </si>
  <si>
    <t>【1】《工贸企业粉尘防爆安全规定》第九条 粉尘涉爆企业应当为粉尘作业岗位从业人员提供符合国家标准或者行业标准的劳动防护用品，并监督、教育从业人员按照使用规则佩戴、使用。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四）未为粉尘作业岗位相关从业人员提供符合国家标准或者行业标准的劳动防护用品的；
【3】《国家安全监管总局办公厅关于修改用人单位劳动防护用品管理规范的通知》（安监总厅安健〔2018〕3号）全文及附件</t>
  </si>
  <si>
    <t>对生产经营单位按照规定制定生产安全事故应急救援预案或者定期组织演练情况的检查</t>
  </si>
  <si>
    <t>生产经营单位制定本单位生产安全事故应急救援预案，并符合相关要求</t>
  </si>
  <si>
    <t>【1】制定本单位生产安全事故应急救援预案（《生产经营单位生产安全事故应急预案编制导则》(GBT 29639-2020)）；
【2】预案与所在地县级以上地方人民政府组织制定的生产安全事故应急救援预案（政府网站公示预案）相衔接；（《生产经营单位生产安全事故应急预案编制导则》（GB/T 29639-2020）9附件9.3预案体系与衔接：简述本单位应急预案体系构成和分级情况，明确与地方政府及其有关部门、其他相关单位应急预案的衔接关系（可用图示））
【3】应针对本单位可能发生的生产安全事故的特点和危害，进行风险辨识和评估，制定相应的生产安全事故应急救援预案，并向本单位从业人员公布。
【4】查看应急预案、向从业人员公布的情况记录；现场询问从业人员是否了解应急预案相关内容。</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</si>
  <si>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【5】《生产经营单位生产安全事故应急预案编制导则》（GB/T 29639-2020）全文</t>
  </si>
  <si>
    <t>C3655800</t>
  </si>
  <si>
    <t>生产经营单位定期组织演练</t>
  </si>
  <si>
    <t>【1】查看演练计划、演练方案、演练记录。
【2】生产经营单位制定本单位年度应急预案演练计划。
【3】生产经营单位根据本单位的事故风险特点，每年至少组织一次综合应急预案演练或者专项应急预案演练，每半年至少组织一次现场处置方案演练。
【4】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</si>
  <si>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【4】《生产安全事故应急条例》第八条 第二款 易燃易爆物品、危险化学品等危险物品的生产、经营、储存、运输单位，矿山、金属冶炼、城市轨道交通运营、建筑施工单位，以及宾馆、商场、娱乐场所、旅游景区等人员密集场所经营单位，应当至少每半年组织1次生产安全事故应急救援预案演练，并将演练情况报送所在地县级以上地方人民政府负有安全生产监督管理职责的部门。
【5】《生产安全事故应急条例》第三十条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【6】《生产安全事故应急预案管理办法》第三十三条　生产经营单位应当制定本单位的应急预案演练计划，根据本单位的事故风险特点，每年至少组织一次综合应急预案演练或者专项应急预案演练，每半年至少组织一次现场处置方案演练。
    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并将演练情况报送所在地县级以上地方人民政府负有安全生产监督管理职责的部门。</t>
  </si>
  <si>
    <t>工贸企业制定有限空间作业现场处置方案，按规定组织演练，并进行演练效果评估。</t>
  </si>
  <si>
    <t>【1】有限空间作业现场处置方案；
查看现场处置方案、向从业人员公布的情况记录；现场询问从业人员是否了解应急预案相关内容。
【2】定期组织演练。
查看演练计划、演练方案、演练记录。
【3】对演练效果进行评估。</t>
  </si>
  <si>
    <t>【1】《工贸企业有限空间作业安全规定》第十条 工贸企业应当制定有限空间作业现场处置方案，按规定组织演练，并进行演练效果评估。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二）未按照规定制定有限空间作业现场处置方案或者未按照规定组织演练的。</t>
  </si>
  <si>
    <t>粉尘涉爆企业应制定有关粉尘爆炸事故应急救援预案并定期组织演练的。</t>
  </si>
  <si>
    <t>【1】有关粉尘爆炸事故应急救援预案；
查看应急预案、向从业人员公布的情况记录；现场询问从业人员是否了解应急预案相关内容。
【2】定期组织演练。
查看演练计划、演练方案、演练记录。</t>
  </si>
  <si>
    <t>【1】《工贸企业粉尘防爆安全规定》第十条 粉尘涉爆企业应当制定有关粉尘爆炸事故应急救援预案，并依法定期组织演练。发生火灾或者粉尘爆炸事故后，粉尘涉爆企业应当立即启动应急响应并撤离疏散全部作业人员至安全场所，不得采用可能引起扬尘的应急处置措施。    
【2】《工贸企业粉尘防爆安全规定》第二十八条 第三项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三）未制定有关粉尘爆炸事故应急救援预案或者未定期组织演练的。</t>
  </si>
  <si>
    <t>对生产经营单位如实记录安全生产教育和培训情况的检查</t>
  </si>
  <si>
    <t>生产经营单位如实记录安全生产教育和培训情况</t>
  </si>
  <si>
    <t xml:space="preserve">
查看生产经营单位的从业人员安全生产教育和培训档案。安全生产教育和培训档案应当建立安全生产教育和培训档案，如实记录详细、准确记录培训的时间、内容、参加人员以及考核结果等情况。
</t>
  </si>
  <si>
    <t>【1】《中华人民共和国安全生产法》第二十八条第四款 生产经营单位应当建立安全生产教育和培训档案，如实记录安全生产教育和培训的时间、内容、参加人员以及考核结果等情况。
【2】《中华人民共和国安全生产法》第九十七条第四款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四）未如实记录安全生产教育和培训情况的；</t>
  </si>
  <si>
    <t>C3660900</t>
  </si>
  <si>
    <t>工贸企业如实记录有限空间作业专题安全培训情况。</t>
  </si>
  <si>
    <t>查看工贸企业员工教育和培训档案，记录有限空间作业专题安全培训的时间、内容及考核等情况。</t>
  </si>
  <si>
    <t>【1】《工贸企业有限空间作业安全规定》第九条第一款  工贸企业应当每年至少组织一次有限空间作业专题安全培训，对作业审批人、监护人员、作业人员和应急救援人员培训有限空间作业安全知识和技能，并如实记录。
【2】《工贸企业有限空间作业安全规定》第二十条第一项  工贸企业有下列行为之一的，责令限期改正，处10万元以下的罚款；逾期未改正的，责令停产停业整顿，并处10万元以上20万元以下的罚款，对其直接负责的主管人员和其他直接责任人员处2万元以上5万元以下的罚款：（一）未按照规定开展有限空间作业专题安全培训或者未如实记录安全培训情况的；</t>
  </si>
  <si>
    <t>粉尘涉爆企业如实记录安全生产教育和培训情况。</t>
  </si>
  <si>
    <t>查看粉尘涉爆企业员工教育和培训档案，记录粉尘防爆专项安全生产教育和培训的时间、内容及考核等情况。</t>
  </si>
  <si>
    <t>【1】《工贸企业粉尘防爆安全规定》第八条第二款 粉尘涉爆企业应当如实记录粉尘防爆专项安全生产教育和培训的时间、内容及考核等情况，纳入员工教育和培训档案。
【2】《工贸企业粉尘防爆安全规定》第二十九条第一款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一）未按照规定对有关负责人和粉尘作业岗位相关从业人员进行粉尘防爆专项安全生产教育和培训，或者未如实记录专项安全生产教育和培训情况的；</t>
  </si>
  <si>
    <t>G2300800</t>
  </si>
  <si>
    <t>对安全生产培训机构是否按照统一的培训大纲组织教学培训</t>
  </si>
  <si>
    <t>【1】检查培训计划、教学计划课程安排中的培训内容和学时是否符合培训大纲要求；是否有遗漏，是否有错误，是否是国家安监总局统一的培训大纲；
【2】检查培训记录、培训录像反映培训内容和学时是否符合培训大纲要求</t>
  </si>
  <si>
    <t>通过现场对培训计划、教学计划、培训记录、培训录像的检查，比对培训科目规定的培训内容和学时，符合培训大纲和考核标准要求的为合格，否则不合格。</t>
  </si>
  <si>
    <t xml:space="preserve">（1）第1条检查要点对应的设定依据                                        【1】《安全生产培训管理办法》（原国家安全生产监督管理总局第44号令）第6条：安全培训机构应当按照规定的安全培训大纲进行。安全监管监察人员，危险物品的生产、经营、储存单位与非煤矿山、金属冶炼单位的主要负责人和安全生产管理人员、特种作业人员以及从事安全生产工作的相关人员的安全培训大纲，由国家安全监管总局组织制定。
煤矿企业的主要负责人和安全生产管理人员、特种作业人员的培训大纲由国家煤矿安监局组织制定。
除危险物品的生产、经营、储存单位和矿山、金属冶炼单位以外其他生产经营单位的主要负责人、安全生产管理人员及其他从业人员的安全培训大纲，由省级安全生产监督管理部门、省级煤矿安全培训监管机构组织制定。             </t>
  </si>
  <si>
    <t>行政审批处</t>
  </si>
  <si>
    <t>非现场检查要点</t>
  </si>
  <si>
    <t>远程检查</t>
  </si>
  <si>
    <t>G2302600</t>
  </si>
  <si>
    <t>C3637000</t>
  </si>
  <si>
    <t>对安全培训机构采取不正当竞争手段，故意贬低、诋毁其他安全培训机构的行为进行检查</t>
  </si>
  <si>
    <t>检查举报投诉案件以及培训学员意见投诉，调查是否存在安全培训机构采取不正当竞争手段，故意贬低、诋毁其他安全培训机构的行为。</t>
  </si>
  <si>
    <t>调查发现安全培训机构存在采取不正当竞争手段，故意贬低、诋毁其他安全培训机构的言行录音录像、证人证言、网站信息等证据的，判定存在违法行为。未发现违规情形的为合格</t>
  </si>
  <si>
    <t xml:space="preserve">《安全生产培训管理办法》（原国家安全生产监督管理总局第44号令）第三十四条第二款安全培训机构采取不正当竞争手段，故意贬低、诋毁其他安全培训机构的，责令限期整改，处一万元以下的罚款；逾期未改正的，给予警告，处1万元以上3万元一下罚款。  </t>
  </si>
  <si>
    <t>C3637300</t>
  </si>
  <si>
    <t>对安全生产培训机构培训档案进行检查</t>
  </si>
  <si>
    <t>【1】是否建立特种作业人员培训档案；                  【2】特种作业人员培训档案管理是否规范；</t>
  </si>
  <si>
    <t>通过现场对特种作业人员培训档案的检查首先解决档案建立的问题；对档案的内容和建立情况进行检查判定培训档案管理规范性的问题</t>
  </si>
  <si>
    <t>（1）第1条检查要点对应的设定依据                                                                                                                                                                                                                                                                                                                                                                                                                                                                                          【1】《安全生产培训管理办法》（原国家安全生产监督管理总局第44号令）第15条：安全培训机构应当建立安全培训工作制度和人员培训档案。安全培训相关情况，应当如实记录并建档备查。                   
【2】《安全生产培训管理办法》（原国家安全生产监督管理总局第44号令）第29条：安全生产进度管理部门和煤矿安全培训监管机构应当对安全培训机构开展安全培训活动的情况进行监督检查，检查内容包括（三）执行培训大纲、建立培训档案和培训保障的情况；  
【3】《安全生产培训管理办法》（原国家安全生产监督管理总局第44号令）第三十四条（三）未建立培训档案或者培训档案管理不规范的；                                                                        （2）第2条检查要点对应的设定依据                       
【4】《北京市生产经营单位安全生产主体责任规定》（北京市人民政府令第285号)第十八条              　生产经营单位的安全生产教育和培训档案应当包括下列内容：
(一)教育和培训的内容或者影像资料；
(二)教育和培训的签到表和培训学时记录；
(三)考试试卷或者从业人员本人签名的考核记录</t>
  </si>
  <si>
    <t>C3661200</t>
  </si>
  <si>
    <t>对安全生产培训机构是否具备安全培训条件进行检查</t>
  </si>
  <si>
    <t xml:space="preserve">【1】检查营业证照（法人营业执照、事业单位法人证书、民办非企业单位登记证、）是否有效                              【2】专职安全培训管理人员数量是否达到3人；                                【3】专职教师是否熟悉安全培训教学规律、掌握安全生产相关知识和技能；                                                    【4】专（兼）职师资在本专业领域的实践经验年限是否达到5年。                          【5】是否具有完善的教学评估考核机制，确保培训有效实施。                         【6】有固定、独立和相对集中并且能够满同时满足60人以上规模培训需要的教学及后勤保障设施。                            【7】特种作业培训实际操作条件。                               【8】特种作业培训教学场地               </t>
  </si>
  <si>
    <t>【1】 法人营业执照或者事业单位法人证书或者民办非企业单位登记证真实且在有效期内。                                                               【2】检查专职安全培训管理人员与机构签订了正式劳务合同；                                【3】检查机构为专职安全培训管理人员缴存了五险一金；                                    【4】专职安全管理人员数量应达到3人及以上。                                【5】教学评估考核机制完善。                从事特种作业人员安全培训的培训机构除满足上述条件外，还应满足以下条件：                     【6】具备与所培训作业类别相适应的实际操作条件【7】具备与所培训作业类别相适应的教学场地。</t>
  </si>
  <si>
    <t xml:space="preserve">【1】安全培训机构基本条件（AQ/T8011-2016）2.2安全培训机构定义：对外承揽安全生产培训业务，从事安全生产培训活动具有独立法人资格或能够独立承担法律责任的企事业单位和社会中介机构。                                                                           【2】安全培训机构基本条件（AQ/T8011-2016）3.1.1 配备3名以上专职的安全培训管理人员;                                                  【3】安全培训机构基本条件（AQ/T8011-2016）3.1.3 具有熟悉安全培训教学规律、掌握安全生产相关知识和技能的师资力量，专（兼）职师资应当在本专业领域具有5年以上的实践经验。                                                                                              【4】安全培训机构基本条件（AQ/T8011-2016）3.1.4 具有完善的教学评估考核机制，确保培训有效实施。                                       【5】安全培训机构基本条件（AQ/T8011-2016）3.1.5 有固定、独立和相对集中并且能够满同时满足60人以上规模培训需要的教学及后勤保障设施。       开展特种作业人员安全培训的培训机构还应具备以下条件：                                                                    【6】安全培训机构基本条件（AQ/T8011-2016）3.5.2 具备与所培训作业类别相适应的实际操作条件【7】安全培训机构基本条件（AQ/T8011-2016）3.5.3 具备与所培训作业类别相适应的教学场地。                                   </t>
  </si>
  <si>
    <t>C3636900</t>
  </si>
  <si>
    <t>对未配备必要的应急救援器材、设备，并进行经常性维护、保养，保证正常运转的行为的检查</t>
  </si>
  <si>
    <t>危险物品的生产、经营、储存单位以及矿山、金属冶炼单位是否配备必要的应急救援器材、设备，并进行经常性维护、保养，保证正常运转</t>
  </si>
  <si>
    <t>查阅维修保养记录，现场检查：矿山企业应配备应急救援器材、设备，并进行经常性维护、保养，保证正常运转。</t>
  </si>
  <si>
    <t>《安全生产法》第七十九条　危险物品的生产、经营、储存单位以及矿山、金属冶炼、城市轨道交通运营、建筑施工单位应当建立应急救援组织；生产经营规模较小的，可以不建立应急救援组织，但应当指定兼职的应急救援人员。
危险物品的生产、经营、储存、运输单位以及矿山、金属冶炼、城市轨道交通运营、建筑施工单位应当配备必要的应急救援器材、设备和物资，并进行经常性维护、保养，保证正常运转。</t>
  </si>
  <si>
    <t>G2300500、
G2300600、
G2300700</t>
  </si>
  <si>
    <t>C3653500</t>
  </si>
  <si>
    <t>对生产经营单位建立应急值班制度或者配备应急值班人员情况的检查</t>
  </si>
  <si>
    <t>危险物品的生产、经营、储存、运输单位以及矿山、金属冶炼、城市轨道交通运营、建筑施工单位应当建立应急值班制度、配备应急值班人员</t>
  </si>
  <si>
    <t>【1】现场检查生产经营单位的应急值班制度、应急值班人员的配备情况和值班记录。
【2】规模较大、危险性较高的易燃易爆物品、危险化学品等危险物品的生产、经营、储存、运输单位应当建立应急值班制度，配备应急值班人员；
【3】应急值班制度应当包含成立应急处置技术组，实行24小时应急值班等内容。</t>
  </si>
  <si>
    <t>【1】《生产安全事故应急条例》第十四条 下列单位应当建立应急值班制度，配备应急值班人员：（二）危险物品的生产、经营、储存、运输单位以及矿山、金属冶炼、城市轨道交通运营、建筑施工单位；（三）应急救援队伍。
    规模较大、危险性较高的易燃易爆物品、危险化学品等危险物品的生产、经营、储存、运输单位的应急值班制度应当包含成立应急处置技术组，实行24小时应急值班等内容。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</si>
  <si>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C3657800</t>
  </si>
  <si>
    <t>应急救援队伍应当建立应急值班制度、配备应急值班人员</t>
  </si>
  <si>
    <t xml:space="preserve">应急救援队伍应当建立应急值班制度，配备应急值班人员。现场检查应急救援队伍的应急值班制度、应急值班人员的配备情况和值班记录。
</t>
  </si>
  <si>
    <t>【1】《生产安全事故应急条例》第十四条第一款 下列单位应当建立应急值班制度，配备应急值班人员：（二）危险物品的生产、经营、储存、运输单位以及矿山、金属冶炼、城市轨道交通运营、建筑施工单位；（三）应急救援队伍。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</si>
  <si>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对生产经营单位是否存在拒不执行负有安全生产监督管理职责的部门作出的停产停业整顿决定情况的检查</t>
  </si>
  <si>
    <t>生产经营单位是否存在拒不执行负有安全生产监督管理职责的部门作出的停产停业整顿决定的情形。</t>
  </si>
  <si>
    <t>生产经营单位执行负有安全生产监督管理职责的部门作出的停产停业整顿决定，没有擅自恢复生产经营活动。</t>
  </si>
  <si>
    <t>《中华人民共和国安全生产法》第一百一十三条第（四）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（四）拒不执行负有安全生产监督管理职责的部门作出的停产停业整顿决定的</t>
  </si>
  <si>
    <t>C3663200</t>
  </si>
  <si>
    <t>对生产经营单位落实应急预案规定的应急物资及装备情况的检查</t>
  </si>
  <si>
    <t>落实应急预案规定的应急物资及装备准备</t>
  </si>
  <si>
    <t xml:space="preserve">【1】生产经营单位应当按照应急预案的规定，落实应急指挥体系、应急救援队伍、应急物资及装备，建立应急物资、装备配备及其使用档案，并对应急物资、装备进行定期检测和维护，使其处于适用状态。
【2】生产经营单位应在事故风险辨识、评估和应急资源调查的基础上，按照《生产经营单位生产安全事故应急预案编制导则》（GB/T 29639-2020）6.5.3物资装备保障的要求，明确本单位的应急物资和装备的类型、数量、性能、存放位置、运输及使用条件、更新及补充时限、管理责任人及其联系方式，并建立台账。
查看应急预案相关内容，物资装备配备台账、使用档案，定期检测和维护记录；抽查部分物资装备的适用状态。
</t>
  </si>
  <si>
    <t>【1】《生产安全事故应急预案管理办法》第三十八条 生产经营单位应当按照应急预案的规定，落实应急指挥体系、应急救援队伍、应急物资及装备，建立应急物资、装备配备及其使用档案，并对应急物资、装备进行定期检测和维护，使其处于适用状态。
【2】《生产安全事故应急预案管理办法》第四十五条 第一款 生产经营单位有下列情形之一的，由县级以上人民政府应急管理部门责令限期改正，可以处1万元以上3万元以下罚款：（六）未落实应急预案规定的应急物资及装备的。
【3】《生产经营单位生产安全事故应急预案编制导则》（GB/T 29639-2020）6.5.3物资装备保障      明确本单位的应急物资和装备的类型、数量、性能、存放位置、运输及使用条件、更新及补充时限、管理责任人及其联系方式，并建立台账。</t>
  </si>
  <si>
    <t>C3648900</t>
  </si>
  <si>
    <t>对生产经营单位使用国家明令淘汰、禁止使用的危及生产安全的工艺、设备情况的检查</t>
  </si>
  <si>
    <t>生产经营单位不得使用应当淘汰的危及生产安全的工艺、设备。</t>
  </si>
  <si>
    <t>生产经营单位使用的工艺、设备不属于应当淘汰的危及生产安全的工艺、设备。
现场检查，淘汰目录参考《国家安全监管总局关于印发淘汰落后安全技术工艺、设备目录（2016年）的通知》（安监总科技〔2016〕137号）《应急管理部办公厅关于印发〈淘汰落后危险化学品安全生产工艺技术设备目录（第一批）〉的通知》（应急厅〔2020〕38号）等文件规定。</t>
  </si>
  <si>
    <t>【1】《中华人民共和国安全生产法》第三十八条 第三款 生产经营单位不得使用应当淘汰的危及生产安全的工艺、设备。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七)使用应当淘汰的危及生产安全的工艺、设备的。
【3】《国家安全监管总局关于印发淘汰落后安全技术工艺、设备目录（2016年）的通知》（安监总科技〔2016〕137号）全文
【4】《应急管理部办公厅关于印发〈淘汰落后危险化学品安全生产工艺技术设备目录（第一批）〉的通知》（应急厅〔2020〕38号）全文</t>
  </si>
  <si>
    <t>C3602800</t>
  </si>
  <si>
    <t>对生产经营单位采取措施消除事故隐患情况的检查</t>
  </si>
  <si>
    <t>生产经营单位应当建立健全并落实生产安全事故隐患排查治理制度，采取技术、管理措施，及时发现并消除事故隐患。</t>
  </si>
  <si>
    <t xml:space="preserve">查看事故隐患排查治理情况及记录台账。
生产经营单位在事故隐患排查和治理过程中，应当将事故隐患及时排除并将排查治理情况如实记录。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</si>
  <si>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二条,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</si>
  <si>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C3661700</t>
  </si>
  <si>
    <t>对生产经营单位拆除或者停止使用安全防护装置情况的检查</t>
  </si>
  <si>
    <t>存在较大危险因素设备设施的安全防护装置的使用情况</t>
  </si>
  <si>
    <t>存在较大危险因素设备设施的安全防护装置，应当符合国家标准或者行业标准，不得违反规定拆除或者停止使用。现场检查生产经营单位存在较大危险因素设备设施的安全防护装置，结结合产品说明书，与对应的国家标准、行业标准进行比对。</t>
  </si>
  <si>
    <t>【1】《北京市生产经营单位安全生产主体责任规定》第二十一条 第二款  存在较大危险因素设备设施的安全防护装置，应当符合国家标准或者行业标准，不得违反规定拆除或者停止使用。
【2】《北京市生产经营单位安全生产主体责任规定》第四十三条 违反本规定第二十一条第二款规定，拆除或者停止使用安全防护装置的，由负有安全生产监督管理职责的部门责令改正，处5000元以上5万元以下罚款。</t>
  </si>
  <si>
    <t>C3656400</t>
  </si>
  <si>
    <t>对生产经营单位经停产停业整顿，是否具备法律、行政法规和国家标准或者行业标准规定的安全生产条件情况的检查</t>
  </si>
  <si>
    <t>生产经营单位是否存在《中华人民共和国安全生产法》第一百一十三条第（二）项经停产停业整顿，仍不具备法律、行政法规和国家标准或者行业标准规定的安全生产条件的情形。</t>
  </si>
  <si>
    <t>生产经营单位不存在《中华人民共和国安全生产法》第一百一十三条第（二）项经停产停业整顿，仍不具备法律、行政法规和国家标准或者行业标准规定的安全生产条件的情形。</t>
  </si>
  <si>
    <t>《中华人民共和国安全生产法》第一百一十三条第（二）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二）经停产停业整顿，仍不具备法律、行政法规和国家标准或者行业标准规定的安全生产条件的；</t>
  </si>
  <si>
    <t>C3655200</t>
  </si>
  <si>
    <t>对生产经营单位及其主要负责人或者其他人员故意提供虚假情况或者隐瞒存在的事故隐患以及其他安全问题情况的检查</t>
  </si>
  <si>
    <t>生产经营单位如实提供安全生产情况或者存在的事故隐患以及其他安全问题。</t>
  </si>
  <si>
    <t>对执法人员查出的事故隐患如实提供安全生产情况或者存在的事故隐患以及其他安全问题。</t>
  </si>
  <si>
    <t>《安全生产违法行为行政处罚办法》第四十五条第六项，生产经营单位及其主要负责人或者其他人员有下列行为之一的，给予警告，并可以对生产经营单位处1万元以上3万元以下罚款，对其主要负责人、其他有关人员处1千元以上1万元以下的罚款：（六）故意提供虚假情况或者隐瞒存在的事故隐患以及其他安全问题的。</t>
  </si>
  <si>
    <t>C3624400</t>
  </si>
  <si>
    <t>对生产经营单位及其主要负责人或其他人员拒不执行安全监管监察部门及其行政执法人员的安全监管监察指令情况的检查</t>
  </si>
  <si>
    <t>生产经营单位及其主要负责人或其他人员应执行安全监管监察部门及其行政执法人员下达的安全监管监察指令。</t>
  </si>
  <si>
    <t>结合安全监管监察部门对生产经营单位下达的责令限期整改指令书等法律文书，实地查看生产经营单位召开的会议、采取的措施等对安全生产监察指令的落实情况。</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</si>
  <si>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七）拒不执行安全监管监察部门依法下达的安全监管监察指令的。</t>
  </si>
  <si>
    <t>C3624700</t>
  </si>
  <si>
    <t>对生产经营单位及其主要负责人或者其他人员对被查封或者扣押的设施、设备、器材管理情况的检查</t>
  </si>
  <si>
    <t>生产经营单位被查封或扣押的设施、设备、器材、危险物品和作业场所上的查封封条应当完好，不得擅自启封或者使用。</t>
  </si>
  <si>
    <t>生产经营单位被查封或扣押的设施、设备、器材、危险物品和作业场所上的查封封条应当完好，不应有近期使用的痕迹或迹象，现状应与查封或扣押时留档照片及记录一致。</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</si>
  <si>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五）对被查封或者扣押的设施、设备、器材、危险物品和作业场所，擅自启封或者使用的。</t>
  </si>
  <si>
    <t>C3624300</t>
  </si>
  <si>
    <t>对生产经营单位直接关系生产安全的监控、报警、防护、救生设备、设施开启、运行，或者其相关数据、信息按规定保存、备存情况的检查</t>
  </si>
  <si>
    <t>【1】直接关系生产安全的监控、报警、防护、救生设备、设施应当正常开启、运行
【2】直接关系生产安全的监控、报警、防护、救生设备、设施的相关数据、信息应按规定保存、备存</t>
  </si>
  <si>
    <t>【1】生产经营单位不得关闭、破坏直接关系生产安全的监控、报警、防护、救生设备、设施，或者篡改、隐瞒、销毁其相关数据、信息。
【2】现场检查设备、设施使用、运行情况；数据、信息历史记录。</t>
  </si>
  <si>
    <t>【1】《中华人民共和国安全生产法》第三十六条第三款：生产经营单位不得关闭、破坏直接关系生产安全的监控、报警、防护、救生设备、设施，或者篡改、隐瞒、销毁其相关数据、信息。
     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四）关闭、破坏直接关系生产安全的监控、报警、防护、救生设备、设施，或者篡改、隐瞒、销毁其相关数据、信息的；
【2】《工贸企业粉尘防爆安全规定》第十七条第二款：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五）关闭、破坏直接关系粉尘防爆安全的监控、报警、防控等设备、设施，或者篡改、隐瞒、销毁其相关数据、信息的。</t>
  </si>
  <si>
    <t>C3662800</t>
  </si>
  <si>
    <t>对生产经营单位按照规定如实告知有关的安全生产事项情况的检查</t>
  </si>
  <si>
    <t>生产经营单位通过作业场所公示、书面告知、答复、教育培训等方式向从业人员如实告知作业场所和工作岗位存在的危险因素、防范措施以及事故应急措施。</t>
  </si>
  <si>
    <t>【1】生产经营单位应当教育和督促从业人员严格执行本单位的安全生产规章制度和安全操作规程。
【2】 生产经营单位应当向从业人员如实告知作业场所和工作岗位存在的危险因素、防范措施以及事故应急措施。
【3】生产经营单位应当通过作业场所公示、书面告知、答复、教育培训等方式将涉及安全生产的下列事项告知从业人员：（一）作业场所和工作岗位存在的危险因素；
（二）已采取的防范生产安全事故的技术措施和管理措施；
（三）发生直接危及人身安全的紧急情况时的应急措施。
现场抽查从业人员对工作岗位存在的危险因素、防范措施以及事故应急措施的了解、知晓情况。现场检查公示牌、培训记录等，查看告知的事项要素情况</t>
  </si>
  <si>
    <t>【1】《中华人民共和国安全生产法》 第四十四条 第一款  生产经营单位应当教育和督促从业人员严格执行本单位的安全生产规章制度和安全操作规程；并向从业人员如实告知作业场所和工作岗位存在的危险因素、防范措施以及事故应急措施。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三）未按照规定对从业人员、被派遣劳动者、实习学生进行安全生产教育和培训，或者未按照规定如实告知有关的安全生产事项的；
【3】《北京市安全生产条例》第三十七条 第一款 生产经营单位应当通过作业场所公示、书面告知、答复、教育培训等方式将涉及安全生产的下列事项告知从业人员：
    （一）作业场所和工作岗位存在的危险因素；
    （二）已采取的防范生产安全事故的技术措施和管理措施；
    （三）发生直接危及人身安全的紧急情况时的应急措施。
【4】《北京市安全生产条例》第六十条 生产经营单位违反本条例第三十七条第一款规定，未履行告知义务的，责令限期改正，处十万元以下的罚款；逾期未改正的，责令停产停业整顿，并处十万元以上二十万元以下的罚款，对其直接负责的主管人员和其他直接责任人员处二万元以上五万元以下的罚款。</t>
  </si>
  <si>
    <t>C3664000</t>
  </si>
  <si>
    <t>对生产经营单位拒绝、阻碍负有安全生产监督管理职责的部门依法实施监督检查情况的检查</t>
  </si>
  <si>
    <t>生产经营单位对负有安全生产监督管理职责的部门的监督检查人员依法履行监督检查职责，应当予以配合，不得拒绝、阻挠</t>
  </si>
  <si>
    <t>生产经营单位应配合监管部门依法进行的监督检查
允许监督检查人员进入相关场所实施现场检查，为监督检查人员依法履行职务的便利条件。
【1】生产经营单位提供属实的相关资料。
【2】生产经营单位配合对有关设施、设备检查。
【3】生产经营单位负责人介绍本单位有关情况。</t>
  </si>
  <si>
    <t>【1】《中华人民共和国安全生产法》第六十六条，生产经营单位对负有安全生产监督管理职责的部门的监督检查人员（以下统称安全生产监督检查人员）依法履行监督检查职责，应当予以配合，不得拒绝、阻挠。
【2】《中华人民共和国安全生产法》第一百零八条，违反本法规定，生产经营单位拒绝、阻碍负有安全生产监督管理职责的部门依法实施监督检查的，责令改正；拒不改正的，处二万元以上二十万元以下的罚款；对其直接负责的主管人员和其他直接责任人员处一万元以上二万元以下的罚款；构成犯罪的，依照刑法有关规定追究刑事责任。</t>
  </si>
  <si>
    <t>C3604400</t>
  </si>
  <si>
    <t>对生产经营单位的决策机构、主要负责人、个人经营的投资人（包括实际控制人）依法保证安全生产所必须的资金投入情况的检查</t>
  </si>
  <si>
    <t>按照国家规定提取和使用安全生产费用；</t>
  </si>
  <si>
    <t>通过企业财务记录逐项核对，安全生产费用的提取和使用符合《财政部 应急部关于印发&lt;企业安全生产费用提取和使用管理办法&gt;的通知》 财资〔2022〕136号的要求。</t>
  </si>
  <si>
    <t>《安全生产违法行为行政处罚办法》第四十三条第一款   生产经营单位的决策机构、主要负责人、个人经营的投资人（包括实际控制人，下同）未依法保证下列安全生产所必需的资金投入之一，致使生产经营单位不具备安全生产条件的，责令限期改正，提供必需的资金，可以对生产经营单位处1万元以上3万元以下罚款，对生产经营单位的主要负责人、个人经营的投资人处5000元以上1万元以下罚款；逾期未改正的，责令生产经营单位停产停业整顿：
（一）提取或者使用安全生产费用；
（二）用于配备劳动防护用品的经费；
（三）用于安全生产教育和培训的经费；
（四）国家规定的其他安全生产所必须的资金投入。</t>
  </si>
  <si>
    <t>C3649200</t>
  </si>
  <si>
    <t>保证用于配备劳动防护用品的经费；</t>
  </si>
  <si>
    <t>通过企业财务记录、劳动防护用品购买和发放情况逐项核对，已提取用于配备劳动防护用品的经费。</t>
  </si>
  <si>
    <t>保证用于安全生产教育和培训的经费；</t>
  </si>
  <si>
    <t>通过企业财务记录、安全生产教育和培训开展情况逐项核对，已提取用于安全生产教育和培训的经费。</t>
  </si>
  <si>
    <t>对生产经营单位不具备法律、行政法规和国家标准或者行业标准规定的安全生产条件，导致发生重大、特别重大生产安全事故情况的检查</t>
  </si>
  <si>
    <t>生产经营单位是否存在《中华人民共和国安全生产法》第一百一十三条第（三）项不具备法律、行政法规和国家标准或者行业标准规定的安全生产条件，导致发生重大、特别重大生产安全事故的情形。</t>
  </si>
  <si>
    <t>生产经营单位不存在《中华人民共和国安全生产法》第一百一十三条第（三）项不具备法律、行政法规和国家标准或者行业标准规定的安全生产条件，导致发生重大、特别重大生产安全事故的情形。</t>
  </si>
  <si>
    <t>《中华人民共和国安全生产法》第一百一十三条第（三）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（三）不具备法律、行政法规和国家标准或者行业标准规定的安全生产条件，导致发生重大、特别重大生产安全事故的；</t>
  </si>
  <si>
    <t>C3662900</t>
  </si>
  <si>
    <t>对生产经营单位整改不合格或者未经安全监管监察部门审查同意擅自恢复生产经营情况的检查</t>
  </si>
  <si>
    <t>治理工作结束后，生产经营单位应当对重大事故隐患的治理情况进行评估。</t>
  </si>
  <si>
    <t>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
其他生产经营单位应当委托具备相应资质的安全评价机构对重大事故隐患的治理情况进行评估。</t>
  </si>
  <si>
    <t>【1】《安全生产事故隐患排查治理暂行规定》第十八条第一款，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其他生产经营单位应当委托具备相应资质的安全评价机构对重大事故隐患的治理情况进行评估。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</si>
  <si>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C3625900</t>
  </si>
  <si>
    <t>经治理后符合安全生产条件的，生产经营单位提出恢复生产的书面申请。</t>
  </si>
  <si>
    <t>【1】生产经营单位治理后符合安全生产条件的，向安全监管监察部门和有关部门提出恢复生产的书面申请，经安全监管监察部门和有关部门审查同意后，方可恢复生产经营。
【2】申请报告应当包括治理方案的内容、项目和安全评价机构出具的评价报告等。</t>
  </si>
  <si>
    <t>【1】《安全生产事故隐患排查治理暂行规定》第十八条第二款，经治理后符合安全生产条件的，生产经营单位应当向安全监管监察部门和有关部门提出恢复生产的书面申请，经安全监管监察部门和有关部门审查同意后，方可恢复生产经营。申请报告应当包括治理方案的内容、项目和安全评价机构出具的评价报告等。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</si>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</sst>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27">
    <font>
      <sz val="11"/>
      <color indexed="8"/>
      <name val="宋体"/>
      <charset val="134"/>
    </font>
    <font>
      <sz val="11"/>
      <color rgb="FF000000"/>
      <name val="宋体"/>
      <charset val="134"/>
    </font>
    <font>
      <sz val="11"/>
      <name val="宋体"/>
      <charset val="134"/>
    </font>
    <font>
      <sz val="22"/>
      <color indexed="8"/>
      <name val="方正小标宋简体"/>
      <charset val="134"/>
    </font>
    <font>
      <sz val="12"/>
      <name val="黑体"/>
      <charset val="134"/>
    </font>
    <font>
      <sz val="10"/>
      <name val="宋体"/>
      <charset val="134"/>
    </font>
    <font>
      <sz val="11"/>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sz val="11"/>
      <color rgb="FF006100"/>
      <name val="宋体"/>
      <charset val="0"/>
      <scheme val="minor"/>
    </font>
    <font>
      <b/>
      <sz val="18"/>
      <color theme="3"/>
      <name val="宋体"/>
      <charset val="134"/>
      <scheme val="minor"/>
    </font>
    <font>
      <sz val="11"/>
      <color theme="1"/>
      <name val="宋体"/>
      <charset val="134"/>
      <scheme val="minor"/>
    </font>
    <font>
      <b/>
      <sz val="13"/>
      <color theme="3"/>
      <name val="宋体"/>
      <charset val="134"/>
      <scheme val="minor"/>
    </font>
    <font>
      <b/>
      <sz val="11"/>
      <color theme="3"/>
      <name val="宋体"/>
      <charset val="134"/>
      <scheme val="minor"/>
    </font>
    <font>
      <i/>
      <sz val="11"/>
      <color rgb="FF7F7F7F"/>
      <name val="宋体"/>
      <charset val="0"/>
      <scheme val="minor"/>
    </font>
    <font>
      <sz val="11"/>
      <color rgb="FF3F3F76"/>
      <name val="宋体"/>
      <charset val="0"/>
      <scheme val="minor"/>
    </font>
    <font>
      <b/>
      <sz val="11"/>
      <color theme="1"/>
      <name val="宋体"/>
      <charset val="0"/>
      <scheme val="minor"/>
    </font>
    <font>
      <b/>
      <sz val="15"/>
      <color theme="3"/>
      <name val="宋体"/>
      <charset val="134"/>
      <scheme val="minor"/>
    </font>
    <font>
      <b/>
      <sz val="11"/>
      <color rgb="FF3F3F3F"/>
      <name val="宋体"/>
      <charset val="0"/>
      <scheme val="minor"/>
    </font>
    <font>
      <sz val="11"/>
      <color rgb="FFFA7D00"/>
      <name val="宋体"/>
      <charset val="0"/>
      <scheme val="minor"/>
    </font>
    <font>
      <b/>
      <sz val="11"/>
      <color rgb="FFFA7D00"/>
      <name val="宋体"/>
      <charset val="0"/>
      <scheme val="minor"/>
    </font>
    <font>
      <u/>
      <sz val="11"/>
      <color rgb="FF0000FF"/>
      <name val="宋体"/>
      <charset val="0"/>
      <scheme val="minor"/>
    </font>
    <font>
      <u/>
      <sz val="11"/>
      <color rgb="FF800080"/>
      <name val="宋体"/>
      <charset val="0"/>
      <scheme val="minor"/>
    </font>
    <font>
      <b/>
      <sz val="11"/>
      <color rgb="FFFFFFFF"/>
      <name val="宋体"/>
      <charset val="0"/>
      <scheme val="minor"/>
    </font>
    <font>
      <sz val="11"/>
      <color rgb="FFFF0000"/>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5"/>
        <bgColor indexed="64"/>
      </patternFill>
    </fill>
    <fill>
      <patternFill patternType="solid">
        <fgColor rgb="FFFFC7CE"/>
        <bgColor indexed="64"/>
      </patternFill>
    </fill>
    <fill>
      <patternFill patternType="solid">
        <fgColor rgb="FFFFEB9C"/>
        <bgColor indexed="64"/>
      </patternFill>
    </fill>
    <fill>
      <patternFill patternType="solid">
        <fgColor rgb="FFC6EFCE"/>
        <bgColor indexed="64"/>
      </patternFill>
    </fill>
    <fill>
      <patternFill patternType="solid">
        <fgColor theme="4" tint="0.799981688894314"/>
        <bgColor indexed="64"/>
      </patternFill>
    </fill>
    <fill>
      <patternFill patternType="solid">
        <fgColor rgb="FFFFFFCC"/>
        <bgColor indexed="64"/>
      </patternFill>
    </fill>
    <fill>
      <patternFill patternType="solid">
        <fgColor rgb="FFFFCC99"/>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rgb="FFF2F2F2"/>
        <bgColor indexed="64"/>
      </patternFill>
    </fill>
    <fill>
      <patternFill patternType="solid">
        <fgColor theme="4"/>
        <bgColor indexed="64"/>
      </patternFill>
    </fill>
    <fill>
      <patternFill patternType="solid">
        <fgColor theme="8" tint="0.599993896298105"/>
        <bgColor indexed="64"/>
      </patternFill>
    </fill>
    <fill>
      <patternFill patternType="solid">
        <fgColor theme="8"/>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7"/>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theme="6" tint="0.399975585192419"/>
        <bgColor indexed="64"/>
      </patternFill>
    </fill>
  </fills>
  <borders count="17">
    <border>
      <left/>
      <right/>
      <top/>
      <bottom/>
      <diagonal/>
    </border>
    <border>
      <left style="thin">
        <color auto="true"/>
      </left>
      <right style="thin">
        <color auto="true"/>
      </right>
      <top style="thin">
        <color auto="true"/>
      </top>
      <bottom style="thin">
        <color auto="true"/>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8"/>
      </left>
      <right style="thin">
        <color indexed="8"/>
      </right>
      <top style="thin">
        <color indexed="8"/>
      </top>
      <bottom style="thin">
        <color indexed="8"/>
      </bottom>
      <diagonal/>
    </border>
    <border>
      <left/>
      <right style="thin">
        <color auto="true"/>
      </right>
      <top style="thin">
        <color auto="true"/>
      </top>
      <bottom style="thin">
        <color auto="true"/>
      </bottom>
      <diagonal/>
    </border>
    <border>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8" fillId="25" borderId="0" applyNumberFormat="false" applyBorder="false" applyAlignment="false" applyProtection="false">
      <alignment vertical="center"/>
    </xf>
    <xf numFmtId="0" fontId="8" fillId="19" borderId="0" applyNumberFormat="false" applyBorder="false" applyAlignment="false" applyProtection="false">
      <alignment vertical="center"/>
    </xf>
    <xf numFmtId="0" fontId="7" fillId="20" borderId="0" applyNumberFormat="false" applyBorder="false" applyAlignment="false" applyProtection="false">
      <alignment vertical="center"/>
    </xf>
    <xf numFmtId="0" fontId="8" fillId="16" borderId="0" applyNumberFormat="false" applyBorder="false" applyAlignment="false" applyProtection="false">
      <alignment vertical="center"/>
    </xf>
    <xf numFmtId="0" fontId="8" fillId="18" borderId="0" applyNumberFormat="false" applyBorder="false" applyAlignment="false" applyProtection="false">
      <alignment vertical="center"/>
    </xf>
    <xf numFmtId="0" fontId="7" fillId="17" borderId="0" applyNumberFormat="false" applyBorder="false" applyAlignment="false" applyProtection="false">
      <alignment vertical="center"/>
    </xf>
    <xf numFmtId="0" fontId="8" fillId="30" borderId="0" applyNumberFormat="false" applyBorder="false" applyAlignment="false" applyProtection="false">
      <alignment vertical="center"/>
    </xf>
    <xf numFmtId="0" fontId="15" fillId="0" borderId="13"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18" fillId="0" borderId="12" applyNumberFormat="false" applyFill="false" applyAlignment="false" applyProtection="false">
      <alignment vertical="center"/>
    </xf>
    <xf numFmtId="9" fontId="13" fillId="0" borderId="0" applyFont="false" applyFill="false" applyBorder="false" applyAlignment="false" applyProtection="false">
      <alignment vertical="center"/>
    </xf>
    <xf numFmtId="43" fontId="13" fillId="0" borderId="0" applyFont="false" applyFill="false" applyBorder="false" applyAlignment="false" applyProtection="false">
      <alignment vertical="center"/>
    </xf>
    <xf numFmtId="0" fontId="14" fillId="0" borderId="10" applyNumberFormat="false" applyFill="false" applyAlignment="false" applyProtection="false">
      <alignment vertical="center"/>
    </xf>
    <xf numFmtId="42" fontId="13" fillId="0" borderId="0" applyFont="false" applyFill="false" applyBorder="false" applyAlignment="false" applyProtection="false">
      <alignment vertical="center"/>
    </xf>
    <xf numFmtId="0" fontId="7" fillId="28" borderId="0" applyNumberFormat="false" applyBorder="false" applyAlignment="false" applyProtection="false">
      <alignment vertical="center"/>
    </xf>
    <xf numFmtId="0" fontId="26" fillId="0" borderId="0" applyNumberFormat="false" applyFill="false" applyBorder="false" applyAlignment="false" applyProtection="false">
      <alignment vertical="center"/>
    </xf>
    <xf numFmtId="0" fontId="8" fillId="22" borderId="0" applyNumberFormat="false" applyBorder="false" applyAlignment="false" applyProtection="false">
      <alignment vertical="center"/>
    </xf>
    <xf numFmtId="0" fontId="7" fillId="13" borderId="0" applyNumberFormat="false" applyBorder="false" applyAlignment="false" applyProtection="false">
      <alignment vertical="center"/>
    </xf>
    <xf numFmtId="0" fontId="19" fillId="0" borderId="10"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8" fillId="23" borderId="0" applyNumberFormat="false" applyBorder="false" applyAlignment="false" applyProtection="false">
      <alignment vertical="center"/>
    </xf>
    <xf numFmtId="44" fontId="13" fillId="0" borderId="0" applyFont="false" applyFill="false" applyBorder="false" applyAlignment="false" applyProtection="false">
      <alignment vertical="center"/>
    </xf>
    <xf numFmtId="0" fontId="8" fillId="21" borderId="0" applyNumberFormat="false" applyBorder="false" applyAlignment="false" applyProtection="false">
      <alignment vertical="center"/>
    </xf>
    <xf numFmtId="0" fontId="22" fillId="14" borderId="11" applyNumberFormat="false" applyAlignment="false" applyProtection="false">
      <alignment vertical="center"/>
    </xf>
    <xf numFmtId="0" fontId="24" fillId="0" borderId="0" applyNumberFormat="false" applyFill="false" applyBorder="false" applyAlignment="false" applyProtection="false">
      <alignment vertical="center"/>
    </xf>
    <xf numFmtId="41" fontId="13" fillId="0" borderId="0" applyFont="false" applyFill="false" applyBorder="false" applyAlignment="false" applyProtection="false">
      <alignment vertical="center"/>
    </xf>
    <xf numFmtId="0" fontId="7" fillId="24" borderId="0" applyNumberFormat="false" applyBorder="false" applyAlignment="false" applyProtection="false">
      <alignment vertical="center"/>
    </xf>
    <xf numFmtId="0" fontId="8" fillId="26" borderId="0" applyNumberFormat="false" applyBorder="false" applyAlignment="false" applyProtection="false">
      <alignment vertical="center"/>
    </xf>
    <xf numFmtId="0" fontId="7" fillId="27" borderId="0" applyNumberFormat="false" applyBorder="false" applyAlignment="false" applyProtection="false">
      <alignment vertical="center"/>
    </xf>
    <xf numFmtId="0" fontId="17" fillId="11" borderId="11" applyNumberFormat="false" applyAlignment="false" applyProtection="false">
      <alignment vertical="center"/>
    </xf>
    <xf numFmtId="0" fontId="20" fillId="14" borderId="14" applyNumberFormat="false" applyAlignment="false" applyProtection="false">
      <alignment vertical="center"/>
    </xf>
    <xf numFmtId="0" fontId="25" fillId="29" borderId="16" applyNumberFormat="false" applyAlignment="false" applyProtection="false">
      <alignment vertical="center"/>
    </xf>
    <xf numFmtId="0" fontId="21" fillId="0" borderId="15" applyNumberFormat="false" applyFill="false" applyAlignment="false" applyProtection="false">
      <alignment vertical="center"/>
    </xf>
    <xf numFmtId="0" fontId="7" fillId="31" borderId="0" applyNumberFormat="false" applyBorder="false" applyAlignment="false" applyProtection="false">
      <alignment vertical="center"/>
    </xf>
    <xf numFmtId="0" fontId="7" fillId="32" borderId="0" applyNumberFormat="false" applyBorder="false" applyAlignment="false" applyProtection="false">
      <alignment vertical="center"/>
    </xf>
    <xf numFmtId="0" fontId="13" fillId="10" borderId="9" applyNumberFormat="false" applyFont="false" applyAlignment="false" applyProtection="false">
      <alignment vertical="center"/>
    </xf>
    <xf numFmtId="0" fontId="12" fillId="0" borderId="0" applyNumberFormat="false" applyFill="false" applyBorder="false" applyAlignment="false" applyProtection="false">
      <alignment vertical="center"/>
    </xf>
    <xf numFmtId="0" fontId="11" fillId="8" borderId="0" applyNumberFormat="false" applyBorder="false" applyAlignment="false" applyProtection="false">
      <alignment vertical="center"/>
    </xf>
    <xf numFmtId="0" fontId="15" fillId="0" borderId="0" applyNumberFormat="false" applyFill="false" applyBorder="false" applyAlignment="false" applyProtection="false">
      <alignment vertical="center"/>
    </xf>
    <xf numFmtId="0" fontId="7" fillId="15" borderId="0" applyNumberFormat="false" applyBorder="false" applyAlignment="false" applyProtection="false">
      <alignment vertical="center"/>
    </xf>
    <xf numFmtId="0" fontId="10" fillId="7" borderId="0" applyNumberFormat="false" applyBorder="false" applyAlignment="false" applyProtection="false">
      <alignment vertical="center"/>
    </xf>
    <xf numFmtId="0" fontId="8" fillId="9" borderId="0" applyNumberFormat="false" applyBorder="false" applyAlignment="false" applyProtection="false">
      <alignment vertical="center"/>
    </xf>
    <xf numFmtId="0" fontId="9" fillId="6" borderId="0" applyNumberFormat="false" applyBorder="false" applyAlignment="false" applyProtection="false">
      <alignment vertical="center"/>
    </xf>
    <xf numFmtId="0" fontId="7" fillId="5" borderId="0" applyNumberFormat="false" applyBorder="false" applyAlignment="false" applyProtection="false">
      <alignment vertical="center"/>
    </xf>
    <xf numFmtId="0" fontId="8" fillId="12"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7" fillId="2" borderId="0" applyNumberFormat="false" applyBorder="false" applyAlignment="false" applyProtection="false">
      <alignment vertical="center"/>
    </xf>
  </cellStyleXfs>
  <cellXfs count="30">
    <xf numFmtId="0" fontId="0" fillId="0" borderId="0" xfId="0">
      <alignment vertical="center"/>
    </xf>
    <xf numFmtId="0" fontId="1" fillId="0" borderId="0" xfId="0" applyFont="true">
      <alignment vertical="center"/>
    </xf>
    <xf numFmtId="0" fontId="0" fillId="0" borderId="0" xfId="0" applyFill="true" applyAlignment="true">
      <alignment vertical="center" wrapText="true"/>
    </xf>
    <xf numFmtId="0" fontId="2" fillId="0" borderId="0" xfId="0" applyFont="true" applyFill="true" applyAlignment="true">
      <alignment vertical="center" wrapText="true"/>
    </xf>
    <xf numFmtId="0" fontId="2" fillId="0" borderId="0" xfId="0" applyFont="true" applyFill="true">
      <alignment vertical="center"/>
    </xf>
    <xf numFmtId="0" fontId="0" fillId="0" borderId="0" xfId="0" applyAlignment="true">
      <alignment vertical="center" wrapText="true"/>
    </xf>
    <xf numFmtId="0" fontId="3" fillId="0" borderId="0" xfId="0" applyFont="true" applyAlignment="true">
      <alignment horizontal="center" vertical="center" wrapText="true"/>
    </xf>
    <xf numFmtId="0" fontId="4" fillId="0" borderId="1" xfId="0" applyFont="true" applyFill="true" applyBorder="true" applyAlignment="true">
      <alignment horizontal="center" vertical="center" wrapText="true"/>
    </xf>
    <xf numFmtId="0" fontId="5" fillId="0" borderId="2" xfId="0" applyFont="true" applyFill="true" applyBorder="true" applyAlignment="true" applyProtection="true">
      <alignment horizontal="center" vertical="center" wrapText="true"/>
    </xf>
    <xf numFmtId="0" fontId="5" fillId="0" borderId="2" xfId="0" applyFont="true" applyFill="true" applyBorder="true" applyAlignment="true" applyProtection="true">
      <alignment horizontal="left" vertical="center" wrapText="true"/>
    </xf>
    <xf numFmtId="0" fontId="5" fillId="0" borderId="3" xfId="0" applyFont="true" applyFill="true" applyBorder="true" applyAlignment="true" applyProtection="true">
      <alignment horizontal="center" vertical="center" wrapText="true"/>
    </xf>
    <xf numFmtId="0" fontId="5" fillId="0" borderId="4" xfId="0" applyFont="true" applyFill="true" applyBorder="true" applyAlignment="true" applyProtection="true">
      <alignment horizontal="center" vertical="center" wrapText="true"/>
    </xf>
    <xf numFmtId="0" fontId="5" fillId="0" borderId="5" xfId="0" applyFont="true" applyFill="true" applyBorder="true" applyAlignment="true" applyProtection="true">
      <alignment horizontal="center" vertical="center" wrapText="true"/>
    </xf>
    <xf numFmtId="0" fontId="5" fillId="0" borderId="2" xfId="0" applyFont="true" applyFill="true" applyBorder="true" applyAlignment="true" applyProtection="true">
      <alignment vertical="center" wrapText="true"/>
    </xf>
    <xf numFmtId="0" fontId="5" fillId="0" borderId="2" xfId="0" applyFont="true" applyFill="true" applyBorder="true" applyAlignment="true" applyProtection="true">
      <alignment horizontal="justify" vertical="center" wrapText="true"/>
    </xf>
    <xf numFmtId="0" fontId="5" fillId="0" borderId="6" xfId="0" applyFont="true" applyFill="true" applyBorder="true" applyAlignment="true">
      <alignment horizontal="left" vertical="center" wrapText="true"/>
    </xf>
    <xf numFmtId="0" fontId="2" fillId="0" borderId="1" xfId="0" applyFont="true" applyFill="true" applyBorder="true" applyAlignment="true">
      <alignment vertical="center" wrapText="true"/>
    </xf>
    <xf numFmtId="0" fontId="2" fillId="0" borderId="7" xfId="0" applyFont="true" applyFill="true" applyBorder="true" applyAlignment="true">
      <alignment vertical="center" wrapText="true"/>
    </xf>
    <xf numFmtId="0" fontId="2" fillId="0" borderId="7" xfId="0" applyFont="true" applyFill="true" applyBorder="true" applyAlignment="true">
      <alignment vertical="center" wrapText="true"/>
    </xf>
    <xf numFmtId="0" fontId="5" fillId="0" borderId="1" xfId="0" applyFont="true" applyFill="true" applyBorder="true" applyAlignment="true" applyProtection="true">
      <alignment horizontal="center" vertical="center" wrapText="true"/>
    </xf>
    <xf numFmtId="49" fontId="5" fillId="0" borderId="1" xfId="0" applyNumberFormat="true" applyFont="true" applyFill="true" applyBorder="true" applyAlignment="true" applyProtection="true">
      <alignment horizontal="center" vertical="center" wrapText="true"/>
    </xf>
    <xf numFmtId="0" fontId="5" fillId="0" borderId="8" xfId="0" applyFont="true" applyFill="true" applyBorder="true" applyAlignment="true" applyProtection="true">
      <alignment horizontal="center" vertical="center" wrapText="true"/>
    </xf>
    <xf numFmtId="0" fontId="5" fillId="0" borderId="8" xfId="0" applyFont="true" applyFill="true" applyBorder="true" applyAlignment="true" applyProtection="true">
      <alignment vertical="center" wrapText="true"/>
    </xf>
    <xf numFmtId="0" fontId="5" fillId="0" borderId="1" xfId="0" applyFont="true" applyFill="true" applyBorder="true" applyAlignment="true" applyProtection="true">
      <alignment vertical="center" wrapText="true"/>
    </xf>
    <xf numFmtId="0" fontId="5" fillId="0" borderId="1" xfId="0" applyFont="true" applyFill="true" applyBorder="true" applyAlignment="true" applyProtection="true">
      <alignment horizontal="center" vertical="center"/>
    </xf>
    <xf numFmtId="0" fontId="5" fillId="0" borderId="8" xfId="0" applyFont="true" applyFill="true" applyBorder="true" applyAlignment="true" applyProtection="true">
      <alignment horizontal="left" vertical="center"/>
    </xf>
    <xf numFmtId="0" fontId="6" fillId="0" borderId="7" xfId="0" applyFont="true" applyFill="true" applyBorder="true" applyAlignment="true">
      <alignment vertical="center" wrapText="true"/>
    </xf>
    <xf numFmtId="0" fontId="5" fillId="0" borderId="8" xfId="0" applyFont="true" applyFill="true" applyBorder="true" applyAlignment="true" applyProtection="true">
      <alignment horizontal="left" vertical="center" wrapText="true"/>
    </xf>
    <xf numFmtId="0" fontId="2" fillId="0" borderId="1" xfId="0" applyFont="true" applyFill="true" applyBorder="true" applyAlignment="true">
      <alignment horizontal="center" vertical="center" wrapText="true"/>
    </xf>
    <xf numFmtId="0" fontId="2" fillId="0" borderId="1" xfId="0" applyFont="true" applyFill="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false">
          <a:gsLst>
            <a:gs pos="100000">
              <a:srgbClr val="9CBEE0"/>
            </a:gs>
            <a:gs pos="0">
              <a:srgbClr val="BBD5F0"/>
            </a:gs>
          </a:gsLst>
          <a:lin ang="5400000" scaled="false"/>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2"/>
  <sheetViews>
    <sheetView tabSelected="1" zoomScale="55" zoomScaleNormal="55" workbookViewId="0">
      <selection activeCell="G60" sqref="G60"/>
    </sheetView>
  </sheetViews>
  <sheetFormatPr defaultColWidth="9" defaultRowHeight="13.5"/>
  <cols>
    <col min="1" max="1" width="5.875" style="5" customWidth="true"/>
    <col min="2" max="2" width="11.125" style="5" customWidth="true"/>
    <col min="3" max="3" width="12.625" style="5" customWidth="true"/>
    <col min="4" max="4" width="19.25" style="5" customWidth="true"/>
    <col min="5" max="5" width="55.5" style="5" customWidth="true"/>
    <col min="6" max="16" width="9" style="5"/>
  </cols>
  <sheetData>
    <row r="1" ht="57" customHeight="true" spans="1:16">
      <c r="A1" s="6" t="s">
        <v>0</v>
      </c>
      <c r="B1" s="6"/>
      <c r="C1" s="6"/>
      <c r="D1" s="6"/>
      <c r="E1" s="6"/>
      <c r="F1" s="6"/>
      <c r="G1" s="6"/>
      <c r="H1" s="6"/>
      <c r="I1" s="6"/>
      <c r="J1" s="6"/>
      <c r="K1" s="6"/>
      <c r="L1" s="6"/>
      <c r="M1" s="6"/>
      <c r="N1" s="6"/>
      <c r="O1" s="6"/>
      <c r="P1" s="6"/>
    </row>
    <row r="2" s="2" customFormat="true" ht="30" customHeight="true" spans="1:16">
      <c r="A2" s="7" t="s">
        <v>1</v>
      </c>
      <c r="B2" s="7" t="s">
        <v>2</v>
      </c>
      <c r="C2" s="7"/>
      <c r="D2" s="7"/>
      <c r="E2" s="7"/>
      <c r="F2" s="7"/>
      <c r="G2" s="7"/>
      <c r="H2" s="7"/>
      <c r="I2" s="7" t="s">
        <v>3</v>
      </c>
      <c r="J2" s="7" t="s">
        <v>4</v>
      </c>
      <c r="K2" s="7" t="s">
        <v>5</v>
      </c>
      <c r="L2" s="7" t="s">
        <v>6</v>
      </c>
      <c r="M2" s="7" t="s">
        <v>7</v>
      </c>
      <c r="N2" s="7"/>
      <c r="O2" s="7"/>
      <c r="P2" s="7"/>
    </row>
    <row r="3" s="2" customFormat="true" ht="18" customHeight="true" spans="1:16">
      <c r="A3" s="7"/>
      <c r="B3" s="7" t="s">
        <v>8</v>
      </c>
      <c r="C3" s="7" t="s">
        <v>9</v>
      </c>
      <c r="D3" s="7" t="s">
        <v>10</v>
      </c>
      <c r="E3" s="7" t="s">
        <v>11</v>
      </c>
      <c r="F3" s="7" t="s">
        <v>12</v>
      </c>
      <c r="G3" s="7" t="s">
        <v>13</v>
      </c>
      <c r="H3" s="7" t="s">
        <v>14</v>
      </c>
      <c r="I3" s="7"/>
      <c r="J3" s="7"/>
      <c r="K3" s="7"/>
      <c r="L3" s="7"/>
      <c r="M3" s="7" t="s">
        <v>15</v>
      </c>
      <c r="N3" s="7" t="s">
        <v>16</v>
      </c>
      <c r="O3" s="7" t="s">
        <v>17</v>
      </c>
      <c r="P3" s="7" t="s">
        <v>18</v>
      </c>
    </row>
    <row r="4" s="2" customFormat="true" ht="40" customHeight="true" spans="1:16">
      <c r="A4" s="7"/>
      <c r="B4" s="7"/>
      <c r="C4" s="7"/>
      <c r="D4" s="7"/>
      <c r="E4" s="7"/>
      <c r="F4" s="7"/>
      <c r="G4" s="7"/>
      <c r="H4" s="7"/>
      <c r="I4" s="7"/>
      <c r="J4" s="7"/>
      <c r="K4" s="7"/>
      <c r="L4" s="7"/>
      <c r="M4" s="7"/>
      <c r="N4" s="7"/>
      <c r="O4" s="7"/>
      <c r="P4" s="7"/>
    </row>
    <row r="5" s="3" customFormat="true" ht="175.5" spans="1:16">
      <c r="A5" s="8">
        <v>1</v>
      </c>
      <c r="B5" s="9" t="s">
        <v>19</v>
      </c>
      <c r="C5" s="9" t="s">
        <v>20</v>
      </c>
      <c r="D5" s="9" t="s">
        <v>21</v>
      </c>
      <c r="E5" s="9" t="s">
        <v>22</v>
      </c>
      <c r="F5" s="8" t="s">
        <v>23</v>
      </c>
      <c r="G5" s="8" t="s">
        <v>24</v>
      </c>
      <c r="H5" s="17" t="s">
        <v>25</v>
      </c>
      <c r="I5" s="19" t="s">
        <v>26</v>
      </c>
      <c r="J5" s="19" t="s">
        <v>27</v>
      </c>
      <c r="K5" s="20" t="s">
        <v>28</v>
      </c>
      <c r="L5" s="21" t="s">
        <v>29</v>
      </c>
      <c r="M5" s="19" t="s">
        <v>30</v>
      </c>
      <c r="N5" s="19" t="s">
        <v>31</v>
      </c>
      <c r="O5" s="19" t="s">
        <v>32</v>
      </c>
      <c r="P5" s="28" t="s">
        <v>30</v>
      </c>
    </row>
    <row r="6" s="3" customFormat="true" ht="135" spans="1:16">
      <c r="A6" s="10">
        <v>2</v>
      </c>
      <c r="B6" s="10" t="s">
        <v>33</v>
      </c>
      <c r="C6" s="9" t="s">
        <v>34</v>
      </c>
      <c r="D6" s="9" t="s">
        <v>35</v>
      </c>
      <c r="E6" s="9" t="s">
        <v>36</v>
      </c>
      <c r="F6" s="8" t="s">
        <v>23</v>
      </c>
      <c r="G6" s="8" t="s">
        <v>24</v>
      </c>
      <c r="H6" s="17" t="s">
        <v>25</v>
      </c>
      <c r="I6" s="19" t="s">
        <v>26</v>
      </c>
      <c r="J6" s="19" t="s">
        <v>27</v>
      </c>
      <c r="K6" s="20" t="s">
        <v>28</v>
      </c>
      <c r="L6" s="21" t="s">
        <v>29</v>
      </c>
      <c r="M6" s="19" t="s">
        <v>30</v>
      </c>
      <c r="N6" s="19" t="s">
        <v>31</v>
      </c>
      <c r="O6" s="19" t="s">
        <v>37</v>
      </c>
      <c r="P6" s="28" t="s">
        <v>30</v>
      </c>
    </row>
    <row r="7" s="3" customFormat="true" ht="148.5" spans="1:16">
      <c r="A7" s="11"/>
      <c r="B7" s="11"/>
      <c r="C7" s="9" t="s">
        <v>38</v>
      </c>
      <c r="D7" s="9" t="s">
        <v>39</v>
      </c>
      <c r="E7" s="9" t="s">
        <v>40</v>
      </c>
      <c r="F7" s="8" t="s">
        <v>23</v>
      </c>
      <c r="G7" s="8" t="s">
        <v>24</v>
      </c>
      <c r="H7" s="17" t="s">
        <v>25</v>
      </c>
      <c r="I7" s="19" t="s">
        <v>26</v>
      </c>
      <c r="J7" s="19" t="s">
        <v>27</v>
      </c>
      <c r="K7" s="20" t="s">
        <v>28</v>
      </c>
      <c r="L7" s="21" t="s">
        <v>29</v>
      </c>
      <c r="M7" s="19" t="s">
        <v>30</v>
      </c>
      <c r="N7" s="19" t="s">
        <v>31</v>
      </c>
      <c r="O7" s="19" t="s">
        <v>37</v>
      </c>
      <c r="P7" s="28" t="s">
        <v>30</v>
      </c>
    </row>
    <row r="8" s="3" customFormat="true" ht="175.5" spans="1:16">
      <c r="A8" s="12"/>
      <c r="B8" s="12"/>
      <c r="C8" s="9" t="s">
        <v>41</v>
      </c>
      <c r="D8" s="9" t="s">
        <v>42</v>
      </c>
      <c r="E8" s="9" t="s">
        <v>43</v>
      </c>
      <c r="F8" s="8" t="s">
        <v>23</v>
      </c>
      <c r="G8" s="8" t="s">
        <v>44</v>
      </c>
      <c r="H8" s="17" t="s">
        <v>25</v>
      </c>
      <c r="I8" s="19" t="s">
        <v>26</v>
      </c>
      <c r="J8" s="19" t="s">
        <v>27</v>
      </c>
      <c r="K8" s="20" t="s">
        <v>28</v>
      </c>
      <c r="L8" s="22" t="s">
        <v>29</v>
      </c>
      <c r="M8" s="19" t="s">
        <v>30</v>
      </c>
      <c r="N8" s="19" t="s">
        <v>45</v>
      </c>
      <c r="O8" s="19" t="s">
        <v>37</v>
      </c>
      <c r="P8" s="28" t="s">
        <v>30</v>
      </c>
    </row>
    <row r="9" s="3" customFormat="true" ht="121.5" spans="1:16">
      <c r="A9" s="8">
        <v>3</v>
      </c>
      <c r="B9" s="8" t="s">
        <v>46</v>
      </c>
      <c r="C9" s="13" t="s">
        <v>47</v>
      </c>
      <c r="D9" s="13" t="s">
        <v>48</v>
      </c>
      <c r="E9" s="9" t="s">
        <v>49</v>
      </c>
      <c r="F9" s="8" t="s">
        <v>23</v>
      </c>
      <c r="G9" s="10" t="s">
        <v>44</v>
      </c>
      <c r="H9" s="17" t="s">
        <v>25</v>
      </c>
      <c r="I9" s="19" t="s">
        <v>26</v>
      </c>
      <c r="J9" s="19" t="s">
        <v>27</v>
      </c>
      <c r="K9" s="20" t="s">
        <v>28</v>
      </c>
      <c r="L9" s="22" t="s">
        <v>29</v>
      </c>
      <c r="M9" s="19" t="s">
        <v>30</v>
      </c>
      <c r="N9" s="19" t="s">
        <v>45</v>
      </c>
      <c r="O9" s="19" t="s">
        <v>50</v>
      </c>
      <c r="P9" s="28" t="s">
        <v>30</v>
      </c>
    </row>
    <row r="10" s="3" customFormat="true" ht="162" spans="1:16">
      <c r="A10" s="10">
        <v>4</v>
      </c>
      <c r="B10" s="8"/>
      <c r="C10" s="13" t="s">
        <v>51</v>
      </c>
      <c r="D10" s="13" t="s">
        <v>52</v>
      </c>
      <c r="E10" s="9" t="s">
        <v>53</v>
      </c>
      <c r="F10" s="8" t="s">
        <v>23</v>
      </c>
      <c r="G10" s="11"/>
      <c r="H10" s="17" t="s">
        <v>25</v>
      </c>
      <c r="I10" s="19"/>
      <c r="J10" s="19" t="s">
        <v>27</v>
      </c>
      <c r="K10" s="20" t="s">
        <v>28</v>
      </c>
      <c r="L10" s="22" t="s">
        <v>29</v>
      </c>
      <c r="M10" s="19" t="s">
        <v>30</v>
      </c>
      <c r="N10" s="19" t="s">
        <v>45</v>
      </c>
      <c r="O10" s="19" t="s">
        <v>50</v>
      </c>
      <c r="P10" s="28" t="s">
        <v>30</v>
      </c>
    </row>
    <row r="11" s="3" customFormat="true" ht="189" spans="1:16">
      <c r="A11" s="11"/>
      <c r="B11" s="8"/>
      <c r="C11" s="13" t="s">
        <v>54</v>
      </c>
      <c r="D11" s="13" t="s">
        <v>55</v>
      </c>
      <c r="E11" s="9" t="s">
        <v>56</v>
      </c>
      <c r="F11" s="8" t="s">
        <v>23</v>
      </c>
      <c r="G11" s="12"/>
      <c r="H11" s="17" t="s">
        <v>25</v>
      </c>
      <c r="I11" s="19"/>
      <c r="J11" s="19" t="s">
        <v>27</v>
      </c>
      <c r="K11" s="20" t="s">
        <v>28</v>
      </c>
      <c r="L11" s="22" t="s">
        <v>29</v>
      </c>
      <c r="M11" s="19" t="s">
        <v>30</v>
      </c>
      <c r="N11" s="19" t="s">
        <v>57</v>
      </c>
      <c r="O11" s="19" t="s">
        <v>50</v>
      </c>
      <c r="P11" s="28" t="s">
        <v>30</v>
      </c>
    </row>
    <row r="12" s="4" customFormat="true" ht="135" spans="1:16">
      <c r="A12" s="12"/>
      <c r="B12" s="8" t="s">
        <v>58</v>
      </c>
      <c r="C12" s="13" t="s">
        <v>59</v>
      </c>
      <c r="D12" s="13" t="s">
        <v>60</v>
      </c>
      <c r="E12" s="9" t="s">
        <v>61</v>
      </c>
      <c r="F12" s="8" t="s">
        <v>23</v>
      </c>
      <c r="G12" s="10" t="s">
        <v>44</v>
      </c>
      <c r="H12" s="17" t="s">
        <v>25</v>
      </c>
      <c r="I12" s="19" t="s">
        <v>26</v>
      </c>
      <c r="J12" s="19" t="s">
        <v>27</v>
      </c>
      <c r="K12" s="20" t="s">
        <v>28</v>
      </c>
      <c r="L12" s="22" t="s">
        <v>29</v>
      </c>
      <c r="M12" s="19" t="s">
        <v>30</v>
      </c>
      <c r="N12" s="19" t="s">
        <v>45</v>
      </c>
      <c r="O12" s="19" t="s">
        <v>62</v>
      </c>
      <c r="P12" s="28" t="s">
        <v>30</v>
      </c>
    </row>
    <row r="13" s="4" customFormat="true" ht="162" spans="1:16">
      <c r="A13" s="8">
        <v>5</v>
      </c>
      <c r="B13" s="8"/>
      <c r="C13" s="13" t="s">
        <v>63</v>
      </c>
      <c r="D13" s="13" t="s">
        <v>64</v>
      </c>
      <c r="E13" s="9" t="s">
        <v>53</v>
      </c>
      <c r="F13" s="8" t="s">
        <v>23</v>
      </c>
      <c r="G13" s="11"/>
      <c r="H13" s="17" t="s">
        <v>25</v>
      </c>
      <c r="I13" s="19"/>
      <c r="J13" s="19" t="s">
        <v>27</v>
      </c>
      <c r="K13" s="20" t="s">
        <v>28</v>
      </c>
      <c r="L13" s="22" t="s">
        <v>29</v>
      </c>
      <c r="M13" s="19" t="s">
        <v>30</v>
      </c>
      <c r="N13" s="19" t="s">
        <v>45</v>
      </c>
      <c r="O13" s="19" t="s">
        <v>62</v>
      </c>
      <c r="P13" s="28" t="s">
        <v>30</v>
      </c>
    </row>
    <row r="14" s="4" customFormat="true" ht="378" spans="1:16">
      <c r="A14" s="10">
        <v>6</v>
      </c>
      <c r="B14" s="8"/>
      <c r="C14" s="13" t="s">
        <v>65</v>
      </c>
      <c r="D14" s="13" t="s">
        <v>66</v>
      </c>
      <c r="E14" s="9" t="s">
        <v>67</v>
      </c>
      <c r="F14" s="8" t="s">
        <v>23</v>
      </c>
      <c r="G14" s="12"/>
      <c r="H14" s="17" t="s">
        <v>25</v>
      </c>
      <c r="I14" s="19"/>
      <c r="J14" s="19" t="s">
        <v>27</v>
      </c>
      <c r="K14" s="20" t="s">
        <v>28</v>
      </c>
      <c r="L14" s="22" t="s">
        <v>29</v>
      </c>
      <c r="M14" s="19" t="s">
        <v>30</v>
      </c>
      <c r="N14" s="19" t="s">
        <v>57</v>
      </c>
      <c r="O14" s="19" t="s">
        <v>62</v>
      </c>
      <c r="P14" s="28" t="s">
        <v>30</v>
      </c>
    </row>
    <row r="15" s="4" customFormat="true" ht="409.5" spans="1:16">
      <c r="A15" s="11"/>
      <c r="B15" s="8" t="s">
        <v>68</v>
      </c>
      <c r="C15" s="9" t="s">
        <v>69</v>
      </c>
      <c r="D15" s="9" t="s">
        <v>70</v>
      </c>
      <c r="E15" s="13" t="s">
        <v>71</v>
      </c>
      <c r="F15" s="8" t="s">
        <v>23</v>
      </c>
      <c r="G15" s="8" t="s">
        <v>44</v>
      </c>
      <c r="H15" s="17" t="s">
        <v>25</v>
      </c>
      <c r="I15" s="19" t="s">
        <v>26</v>
      </c>
      <c r="J15" s="19" t="s">
        <v>72</v>
      </c>
      <c r="K15" s="20" t="s">
        <v>28</v>
      </c>
      <c r="L15" s="22" t="s">
        <v>73</v>
      </c>
      <c r="M15" s="19" t="s">
        <v>30</v>
      </c>
      <c r="N15" s="19" t="s">
        <v>45</v>
      </c>
      <c r="O15" s="19" t="s">
        <v>74</v>
      </c>
      <c r="P15" s="28" t="s">
        <v>30</v>
      </c>
    </row>
    <row r="16" s="4" customFormat="true" ht="202.5" spans="1:16">
      <c r="A16" s="12"/>
      <c r="B16" s="8"/>
      <c r="C16" s="9" t="s">
        <v>75</v>
      </c>
      <c r="D16" s="9" t="s">
        <v>76</v>
      </c>
      <c r="E16" s="13" t="s">
        <v>71</v>
      </c>
      <c r="F16" s="8" t="s">
        <v>23</v>
      </c>
      <c r="G16" s="8"/>
      <c r="H16" s="17" t="s">
        <v>25</v>
      </c>
      <c r="I16" s="19"/>
      <c r="J16" s="19" t="s">
        <v>72</v>
      </c>
      <c r="K16" s="20" t="s">
        <v>28</v>
      </c>
      <c r="L16" s="22" t="s">
        <v>73</v>
      </c>
      <c r="M16" s="19" t="s">
        <v>30</v>
      </c>
      <c r="N16" s="19" t="s">
        <v>45</v>
      </c>
      <c r="O16" s="19" t="s">
        <v>74</v>
      </c>
      <c r="P16" s="28" t="s">
        <v>30</v>
      </c>
    </row>
    <row r="17" s="4" customFormat="true" ht="409.5" spans="1:16">
      <c r="A17" s="8">
        <v>7</v>
      </c>
      <c r="B17" s="10" t="s">
        <v>77</v>
      </c>
      <c r="C17" s="14" t="s">
        <v>78</v>
      </c>
      <c r="D17" s="14" t="s">
        <v>79</v>
      </c>
      <c r="E17" s="14" t="s">
        <v>80</v>
      </c>
      <c r="F17" s="8" t="s">
        <v>23</v>
      </c>
      <c r="G17" s="8" t="s">
        <v>24</v>
      </c>
      <c r="H17" s="17" t="s">
        <v>25</v>
      </c>
      <c r="I17" s="19" t="s">
        <v>26</v>
      </c>
      <c r="J17" s="19" t="s">
        <v>27</v>
      </c>
      <c r="K17" s="20" t="s">
        <v>28</v>
      </c>
      <c r="L17" s="21" t="s">
        <v>29</v>
      </c>
      <c r="M17" s="19" t="s">
        <v>30</v>
      </c>
      <c r="N17" s="19" t="s">
        <v>45</v>
      </c>
      <c r="O17" s="19" t="s">
        <v>81</v>
      </c>
      <c r="P17" s="28" t="s">
        <v>30</v>
      </c>
    </row>
    <row r="18" s="4" customFormat="true" ht="409.5" spans="1:16">
      <c r="A18" s="10">
        <v>8</v>
      </c>
      <c r="B18" s="11"/>
      <c r="C18" s="14" t="s">
        <v>82</v>
      </c>
      <c r="D18" s="14" t="s">
        <v>83</v>
      </c>
      <c r="E18" s="14" t="s">
        <v>84</v>
      </c>
      <c r="F18" s="8" t="s">
        <v>23</v>
      </c>
      <c r="G18" s="8" t="s">
        <v>24</v>
      </c>
      <c r="H18" s="17" t="s">
        <v>25</v>
      </c>
      <c r="I18" s="19" t="s">
        <v>26</v>
      </c>
      <c r="J18" s="19" t="s">
        <v>27</v>
      </c>
      <c r="K18" s="20" t="s">
        <v>28</v>
      </c>
      <c r="L18" s="21" t="s">
        <v>29</v>
      </c>
      <c r="M18" s="19" t="s">
        <v>30</v>
      </c>
      <c r="N18" s="19" t="s">
        <v>45</v>
      </c>
      <c r="O18" s="19" t="s">
        <v>81</v>
      </c>
      <c r="P18" s="28" t="s">
        <v>30</v>
      </c>
    </row>
    <row r="19" s="4" customFormat="true" ht="229.5" spans="1:16">
      <c r="A19" s="11"/>
      <c r="B19" s="12"/>
      <c r="C19" s="14" t="s">
        <v>85</v>
      </c>
      <c r="D19" s="14" t="s">
        <v>86</v>
      </c>
      <c r="E19" s="14" t="s">
        <v>87</v>
      </c>
      <c r="F19" s="8" t="s">
        <v>23</v>
      </c>
      <c r="G19" s="8" t="s">
        <v>24</v>
      </c>
      <c r="H19" s="17" t="s">
        <v>25</v>
      </c>
      <c r="I19" s="19" t="s">
        <v>26</v>
      </c>
      <c r="J19" s="19" t="s">
        <v>27</v>
      </c>
      <c r="K19" s="20" t="s">
        <v>28</v>
      </c>
      <c r="L19" s="21" t="s">
        <v>29</v>
      </c>
      <c r="M19" s="19" t="s">
        <v>30</v>
      </c>
      <c r="N19" s="19" t="s">
        <v>57</v>
      </c>
      <c r="O19" s="19" t="s">
        <v>81</v>
      </c>
      <c r="P19" s="28" t="s">
        <v>30</v>
      </c>
    </row>
    <row r="20" s="4" customFormat="true" ht="409.5" spans="1:16">
      <c r="A20" s="12"/>
      <c r="B20" s="8" t="s">
        <v>88</v>
      </c>
      <c r="C20" s="13" t="s">
        <v>89</v>
      </c>
      <c r="D20" s="13" t="s">
        <v>90</v>
      </c>
      <c r="E20" s="9" t="s">
        <v>91</v>
      </c>
      <c r="F20" s="8" t="s">
        <v>23</v>
      </c>
      <c r="G20" s="10" t="s">
        <v>44</v>
      </c>
      <c r="H20" s="17" t="s">
        <v>25</v>
      </c>
      <c r="I20" s="19" t="s">
        <v>26</v>
      </c>
      <c r="J20" s="23" t="s">
        <v>72</v>
      </c>
      <c r="K20" s="20" t="s">
        <v>28</v>
      </c>
      <c r="L20" s="22" t="s">
        <v>73</v>
      </c>
      <c r="M20" s="19" t="s">
        <v>30</v>
      </c>
      <c r="N20" s="19" t="s">
        <v>45</v>
      </c>
      <c r="O20" s="19" t="s">
        <v>92</v>
      </c>
      <c r="P20" s="28" t="s">
        <v>30</v>
      </c>
    </row>
    <row r="21" s="4" customFormat="true" ht="409.5" spans="1:16">
      <c r="A21" s="8">
        <v>9</v>
      </c>
      <c r="B21" s="8"/>
      <c r="C21" s="13" t="s">
        <v>93</v>
      </c>
      <c r="D21" s="13" t="s">
        <v>94</v>
      </c>
      <c r="E21" s="9" t="s">
        <v>95</v>
      </c>
      <c r="F21" s="8" t="s">
        <v>23</v>
      </c>
      <c r="G21" s="11"/>
      <c r="H21" s="17" t="s">
        <v>25</v>
      </c>
      <c r="I21" s="19"/>
      <c r="J21" s="23" t="s">
        <v>72</v>
      </c>
      <c r="K21" s="20" t="s">
        <v>28</v>
      </c>
      <c r="L21" s="22" t="s">
        <v>73</v>
      </c>
      <c r="M21" s="19" t="s">
        <v>30</v>
      </c>
      <c r="N21" s="19" t="s">
        <v>45</v>
      </c>
      <c r="O21" s="19" t="s">
        <v>92</v>
      </c>
      <c r="P21" s="28" t="s">
        <v>30</v>
      </c>
    </row>
    <row r="22" s="4" customFormat="true" ht="148.5" spans="1:16">
      <c r="A22" s="10">
        <v>10</v>
      </c>
      <c r="B22" s="8"/>
      <c r="C22" s="13" t="s">
        <v>96</v>
      </c>
      <c r="D22" s="13" t="s">
        <v>97</v>
      </c>
      <c r="E22" s="9" t="s">
        <v>98</v>
      </c>
      <c r="F22" s="8" t="s">
        <v>23</v>
      </c>
      <c r="G22" s="11"/>
      <c r="H22" s="17" t="s">
        <v>25</v>
      </c>
      <c r="I22" s="19"/>
      <c r="J22" s="23" t="s">
        <v>72</v>
      </c>
      <c r="K22" s="20" t="s">
        <v>28</v>
      </c>
      <c r="L22" s="22" t="s">
        <v>73</v>
      </c>
      <c r="M22" s="19" t="s">
        <v>30</v>
      </c>
      <c r="N22" s="19" t="s">
        <v>45</v>
      </c>
      <c r="O22" s="19" t="s">
        <v>92</v>
      </c>
      <c r="P22" s="28" t="s">
        <v>30</v>
      </c>
    </row>
    <row r="23" s="4" customFormat="true" ht="135" spans="1:16">
      <c r="A23" s="11"/>
      <c r="B23" s="8"/>
      <c r="C23" s="13" t="s">
        <v>99</v>
      </c>
      <c r="D23" s="13" t="s">
        <v>100</v>
      </c>
      <c r="E23" s="9" t="s">
        <v>101</v>
      </c>
      <c r="F23" s="8" t="s">
        <v>23</v>
      </c>
      <c r="G23" s="12"/>
      <c r="H23" s="17" t="s">
        <v>25</v>
      </c>
      <c r="I23" s="19"/>
      <c r="J23" s="23" t="s">
        <v>72</v>
      </c>
      <c r="K23" s="20" t="s">
        <v>28</v>
      </c>
      <c r="L23" s="22" t="s">
        <v>73</v>
      </c>
      <c r="M23" s="19" t="s">
        <v>30</v>
      </c>
      <c r="N23" s="19" t="s">
        <v>57</v>
      </c>
      <c r="O23" s="19" t="s">
        <v>92</v>
      </c>
      <c r="P23" s="28" t="s">
        <v>30</v>
      </c>
    </row>
    <row r="24" s="4" customFormat="true" ht="135" spans="1:16">
      <c r="A24" s="12"/>
      <c r="B24" s="8" t="s">
        <v>102</v>
      </c>
      <c r="C24" s="9" t="s">
        <v>103</v>
      </c>
      <c r="D24" s="9" t="s">
        <v>104</v>
      </c>
      <c r="E24" s="9" t="s">
        <v>105</v>
      </c>
      <c r="F24" s="8" t="s">
        <v>23</v>
      </c>
      <c r="G24" s="10" t="s">
        <v>44</v>
      </c>
      <c r="H24" s="18" t="s">
        <v>25</v>
      </c>
      <c r="I24" s="19" t="s">
        <v>26</v>
      </c>
      <c r="J24" s="23" t="s">
        <v>72</v>
      </c>
      <c r="K24" s="20" t="s">
        <v>28</v>
      </c>
      <c r="L24" s="22" t="s">
        <v>73</v>
      </c>
      <c r="M24" s="19" t="s">
        <v>30</v>
      </c>
      <c r="N24" s="19" t="s">
        <v>45</v>
      </c>
      <c r="O24" s="24" t="s">
        <v>106</v>
      </c>
      <c r="P24" s="29" t="s">
        <v>30</v>
      </c>
    </row>
    <row r="25" s="4" customFormat="true" ht="108" spans="1:16">
      <c r="A25" s="8">
        <v>11</v>
      </c>
      <c r="B25" s="8"/>
      <c r="C25" s="9" t="s">
        <v>107</v>
      </c>
      <c r="D25" s="9" t="s">
        <v>108</v>
      </c>
      <c r="E25" s="9" t="s">
        <v>109</v>
      </c>
      <c r="F25" s="8" t="s">
        <v>23</v>
      </c>
      <c r="G25" s="11"/>
      <c r="H25" s="18" t="s">
        <v>25</v>
      </c>
      <c r="I25" s="19"/>
      <c r="J25" s="23" t="s">
        <v>72</v>
      </c>
      <c r="K25" s="20" t="s">
        <v>28</v>
      </c>
      <c r="L25" s="22" t="s">
        <v>73</v>
      </c>
      <c r="M25" s="19" t="s">
        <v>30</v>
      </c>
      <c r="N25" s="19" t="s">
        <v>45</v>
      </c>
      <c r="O25" s="24" t="s">
        <v>106</v>
      </c>
      <c r="P25" s="29" t="s">
        <v>30</v>
      </c>
    </row>
    <row r="26" s="4" customFormat="true" ht="135" spans="1:16">
      <c r="A26" s="10">
        <v>12</v>
      </c>
      <c r="B26" s="8"/>
      <c r="C26" s="9" t="s">
        <v>110</v>
      </c>
      <c r="D26" s="9" t="s">
        <v>111</v>
      </c>
      <c r="E26" s="9" t="s">
        <v>112</v>
      </c>
      <c r="F26" s="8" t="s">
        <v>23</v>
      </c>
      <c r="G26" s="12"/>
      <c r="H26" s="18" t="s">
        <v>25</v>
      </c>
      <c r="I26" s="19"/>
      <c r="J26" s="23" t="s">
        <v>72</v>
      </c>
      <c r="K26" s="20" t="s">
        <v>28</v>
      </c>
      <c r="L26" s="22" t="s">
        <v>73</v>
      </c>
      <c r="M26" s="19" t="s">
        <v>30</v>
      </c>
      <c r="N26" s="19" t="s">
        <v>113</v>
      </c>
      <c r="O26" s="24" t="s">
        <v>106</v>
      </c>
      <c r="P26" s="29" t="s">
        <v>30</v>
      </c>
    </row>
    <row r="27" s="4" customFormat="true" ht="202.5" spans="1:16">
      <c r="A27" s="11"/>
      <c r="B27" s="9" t="s">
        <v>114</v>
      </c>
      <c r="C27" s="9" t="s">
        <v>115</v>
      </c>
      <c r="D27" s="9" t="s">
        <v>116</v>
      </c>
      <c r="E27" s="9" t="s">
        <v>117</v>
      </c>
      <c r="F27" s="8" t="s">
        <v>23</v>
      </c>
      <c r="G27" s="13" t="s">
        <v>118</v>
      </c>
      <c r="H27" s="18" t="s">
        <v>25</v>
      </c>
      <c r="I27" s="24" t="s">
        <v>26</v>
      </c>
      <c r="J27" s="23" t="s">
        <v>119</v>
      </c>
      <c r="K27" s="20" t="s">
        <v>28</v>
      </c>
      <c r="L27" s="25" t="s">
        <v>120</v>
      </c>
      <c r="M27" s="24" t="s">
        <v>30</v>
      </c>
      <c r="N27" s="24" t="s">
        <v>121</v>
      </c>
      <c r="O27" s="24" t="s">
        <v>122</v>
      </c>
      <c r="P27" s="29" t="s">
        <v>30</v>
      </c>
    </row>
    <row r="28" s="4" customFormat="true" ht="121.5" spans="1:16">
      <c r="A28" s="12"/>
      <c r="B28" s="9" t="s">
        <v>123</v>
      </c>
      <c r="C28" s="9" t="s">
        <v>124</v>
      </c>
      <c r="D28" s="13" t="s">
        <v>125</v>
      </c>
      <c r="E28" s="9" t="s">
        <v>126</v>
      </c>
      <c r="F28" s="8" t="s">
        <v>23</v>
      </c>
      <c r="G28" s="9" t="s">
        <v>118</v>
      </c>
      <c r="H28" s="18" t="s">
        <v>25</v>
      </c>
      <c r="I28" s="24" t="s">
        <v>26</v>
      </c>
      <c r="J28" s="23" t="s">
        <v>119</v>
      </c>
      <c r="K28" s="20" t="s">
        <v>28</v>
      </c>
      <c r="L28" s="25" t="s">
        <v>120</v>
      </c>
      <c r="M28" s="24" t="s">
        <v>30</v>
      </c>
      <c r="N28" s="24" t="s">
        <v>121</v>
      </c>
      <c r="O28" s="24" t="s">
        <v>127</v>
      </c>
      <c r="P28" s="29" t="s">
        <v>30</v>
      </c>
    </row>
    <row r="29" s="4" customFormat="true" ht="270" spans="1:16">
      <c r="A29" s="8">
        <v>13</v>
      </c>
      <c r="B29" s="13" t="s">
        <v>128</v>
      </c>
      <c r="C29" s="9" t="s">
        <v>129</v>
      </c>
      <c r="D29" s="9" t="s">
        <v>130</v>
      </c>
      <c r="E29" s="9" t="s">
        <v>131</v>
      </c>
      <c r="F29" s="8" t="s">
        <v>23</v>
      </c>
      <c r="G29" s="13" t="s">
        <v>118</v>
      </c>
      <c r="H29" s="18" t="s">
        <v>25</v>
      </c>
      <c r="I29" s="24" t="s">
        <v>26</v>
      </c>
      <c r="J29" s="23" t="s">
        <v>119</v>
      </c>
      <c r="K29" s="20" t="s">
        <v>28</v>
      </c>
      <c r="L29" s="25" t="s">
        <v>120</v>
      </c>
      <c r="M29" s="24" t="s">
        <v>30</v>
      </c>
      <c r="N29" s="24" t="s">
        <v>121</v>
      </c>
      <c r="O29" s="24" t="s">
        <v>132</v>
      </c>
      <c r="P29" s="29" t="s">
        <v>30</v>
      </c>
    </row>
    <row r="30" s="4" customFormat="true" ht="409.5" spans="1:16">
      <c r="A30" s="10">
        <v>14</v>
      </c>
      <c r="B30" s="13" t="s">
        <v>133</v>
      </c>
      <c r="C30" s="9" t="s">
        <v>134</v>
      </c>
      <c r="D30" s="9" t="s">
        <v>135</v>
      </c>
      <c r="E30" s="9" t="s">
        <v>136</v>
      </c>
      <c r="F30" s="8" t="s">
        <v>23</v>
      </c>
      <c r="G30" s="9" t="s">
        <v>118</v>
      </c>
      <c r="H30" s="18" t="s">
        <v>25</v>
      </c>
      <c r="I30" s="24" t="s">
        <v>26</v>
      </c>
      <c r="J30" s="23" t="s">
        <v>119</v>
      </c>
      <c r="K30" s="20" t="s">
        <v>28</v>
      </c>
      <c r="L30" s="25" t="s">
        <v>120</v>
      </c>
      <c r="M30" s="24" t="s">
        <v>30</v>
      </c>
      <c r="N30" s="24" t="s">
        <v>121</v>
      </c>
      <c r="O30" s="24" t="s">
        <v>137</v>
      </c>
      <c r="P30" s="29" t="s">
        <v>30</v>
      </c>
    </row>
    <row r="31" s="4" customFormat="true" ht="121.5" spans="1:16">
      <c r="A31" s="11"/>
      <c r="B31" s="15" t="s">
        <v>138</v>
      </c>
      <c r="C31" s="8" t="s">
        <v>139</v>
      </c>
      <c r="D31" s="8" t="s">
        <v>140</v>
      </c>
      <c r="E31" s="8" t="s">
        <v>141</v>
      </c>
      <c r="F31" s="8" t="s">
        <v>23</v>
      </c>
      <c r="G31" s="8"/>
      <c r="H31" s="18" t="s">
        <v>25</v>
      </c>
      <c r="I31" s="24" t="s">
        <v>26</v>
      </c>
      <c r="J31" s="19" t="s">
        <v>119</v>
      </c>
      <c r="K31" s="20" t="s">
        <v>28</v>
      </c>
      <c r="L31" s="26" t="s">
        <v>120</v>
      </c>
      <c r="M31" s="24" t="s">
        <v>30</v>
      </c>
      <c r="N31" s="24" t="s">
        <v>142</v>
      </c>
      <c r="O31" s="24" t="s">
        <v>143</v>
      </c>
      <c r="P31" s="29" t="s">
        <v>30</v>
      </c>
    </row>
    <row r="32" s="4" customFormat="true" ht="189" spans="1:16">
      <c r="A32" s="12"/>
      <c r="B32" s="10" t="s">
        <v>144</v>
      </c>
      <c r="C32" s="13" t="s">
        <v>145</v>
      </c>
      <c r="D32" s="13" t="s">
        <v>146</v>
      </c>
      <c r="E32" s="9" t="s">
        <v>147</v>
      </c>
      <c r="F32" s="8" t="s">
        <v>23</v>
      </c>
      <c r="G32" s="8" t="s">
        <v>44</v>
      </c>
      <c r="H32" s="18" t="s">
        <v>25</v>
      </c>
      <c r="I32" s="19" t="s">
        <v>26</v>
      </c>
      <c r="J32" s="23" t="s">
        <v>72</v>
      </c>
      <c r="K32" s="20" t="s">
        <v>28</v>
      </c>
      <c r="L32" s="22" t="s">
        <v>73</v>
      </c>
      <c r="M32" s="19" t="s">
        <v>30</v>
      </c>
      <c r="N32" s="19" t="s">
        <v>45</v>
      </c>
      <c r="O32" s="19" t="s">
        <v>148</v>
      </c>
      <c r="P32" s="29" t="s">
        <v>30</v>
      </c>
    </row>
    <row r="33" s="4" customFormat="true" ht="121.5" spans="1:16">
      <c r="A33" s="8">
        <v>15</v>
      </c>
      <c r="B33" s="12"/>
      <c r="C33" s="13" t="s">
        <v>149</v>
      </c>
      <c r="D33" s="13" t="s">
        <v>150</v>
      </c>
      <c r="E33" s="9" t="s">
        <v>151</v>
      </c>
      <c r="F33" s="8" t="s">
        <v>23</v>
      </c>
      <c r="G33" s="8" t="s">
        <v>44</v>
      </c>
      <c r="H33" s="18" t="s">
        <v>25</v>
      </c>
      <c r="I33" s="19" t="s">
        <v>26</v>
      </c>
      <c r="J33" s="23" t="s">
        <v>72</v>
      </c>
      <c r="K33" s="20" t="s">
        <v>28</v>
      </c>
      <c r="L33" s="22" t="s">
        <v>73</v>
      </c>
      <c r="M33" s="19" t="s">
        <v>30</v>
      </c>
      <c r="N33" s="19" t="s">
        <v>45</v>
      </c>
      <c r="O33" s="19" t="s">
        <v>148</v>
      </c>
      <c r="P33" s="29" t="s">
        <v>30</v>
      </c>
    </row>
    <row r="34" s="4" customFormat="true" ht="108" spans="1:16">
      <c r="A34" s="10">
        <v>16</v>
      </c>
      <c r="B34" s="8" t="s">
        <v>152</v>
      </c>
      <c r="C34" s="9" t="s">
        <v>153</v>
      </c>
      <c r="D34" s="9" t="s">
        <v>154</v>
      </c>
      <c r="E34" s="9" t="s">
        <v>155</v>
      </c>
      <c r="F34" s="8" t="s">
        <v>23</v>
      </c>
      <c r="G34" s="8" t="s">
        <v>44</v>
      </c>
      <c r="H34" s="18" t="s">
        <v>25</v>
      </c>
      <c r="I34" s="19" t="s">
        <v>26</v>
      </c>
      <c r="J34" s="19" t="s">
        <v>27</v>
      </c>
      <c r="K34" s="20" t="s">
        <v>28</v>
      </c>
      <c r="L34" s="27" t="s">
        <v>29</v>
      </c>
      <c r="M34" s="19" t="s">
        <v>30</v>
      </c>
      <c r="N34" s="19" t="s">
        <v>45</v>
      </c>
      <c r="O34" s="19" t="s">
        <v>156</v>
      </c>
      <c r="P34" s="29" t="s">
        <v>30</v>
      </c>
    </row>
    <row r="35" s="4" customFormat="true" ht="409.5" spans="1:16">
      <c r="A35" s="11"/>
      <c r="B35" s="13" t="s">
        <v>157</v>
      </c>
      <c r="C35" s="13" t="s">
        <v>158</v>
      </c>
      <c r="D35" s="16" t="s">
        <v>159</v>
      </c>
      <c r="E35" s="9" t="s">
        <v>160</v>
      </c>
      <c r="F35" s="8" t="s">
        <v>23</v>
      </c>
      <c r="G35" s="8" t="s">
        <v>44</v>
      </c>
      <c r="H35" s="18" t="s">
        <v>25</v>
      </c>
      <c r="I35" s="19" t="s">
        <v>26</v>
      </c>
      <c r="J35" s="19" t="s">
        <v>27</v>
      </c>
      <c r="K35" s="20" t="s">
        <v>28</v>
      </c>
      <c r="L35" s="22" t="s">
        <v>29</v>
      </c>
      <c r="M35" s="19" t="s">
        <v>30</v>
      </c>
      <c r="N35" s="19" t="s">
        <v>45</v>
      </c>
      <c r="O35" s="24" t="s">
        <v>161</v>
      </c>
      <c r="P35" s="29" t="s">
        <v>30</v>
      </c>
    </row>
    <row r="36" s="4" customFormat="true" ht="216" spans="1:16">
      <c r="A36" s="12"/>
      <c r="B36" s="13" t="s">
        <v>162</v>
      </c>
      <c r="C36" s="13" t="s">
        <v>163</v>
      </c>
      <c r="D36" s="13" t="s">
        <v>164</v>
      </c>
      <c r="E36" s="9" t="s">
        <v>165</v>
      </c>
      <c r="F36" s="8" t="s">
        <v>23</v>
      </c>
      <c r="G36" s="8" t="s">
        <v>44</v>
      </c>
      <c r="H36" s="18" t="s">
        <v>25</v>
      </c>
      <c r="I36" s="19" t="s">
        <v>26</v>
      </c>
      <c r="J36" s="19" t="s">
        <v>27</v>
      </c>
      <c r="K36" s="20" t="s">
        <v>28</v>
      </c>
      <c r="L36" s="22" t="s">
        <v>29</v>
      </c>
      <c r="M36" s="19" t="s">
        <v>30</v>
      </c>
      <c r="N36" s="19" t="s">
        <v>45</v>
      </c>
      <c r="O36" s="19" t="s">
        <v>166</v>
      </c>
      <c r="P36" s="29" t="s">
        <v>30</v>
      </c>
    </row>
    <row r="37" s="4" customFormat="true" ht="148.5" spans="1:16">
      <c r="A37" s="8">
        <v>17</v>
      </c>
      <c r="B37" s="9" t="s">
        <v>167</v>
      </c>
      <c r="C37" s="13" t="s">
        <v>168</v>
      </c>
      <c r="D37" s="9" t="s">
        <v>169</v>
      </c>
      <c r="E37" s="9" t="s">
        <v>170</v>
      </c>
      <c r="F37" s="8" t="s">
        <v>23</v>
      </c>
      <c r="G37" s="8" t="s">
        <v>24</v>
      </c>
      <c r="H37" s="18" t="s">
        <v>25</v>
      </c>
      <c r="I37" s="19" t="s">
        <v>26</v>
      </c>
      <c r="J37" s="23" t="s">
        <v>72</v>
      </c>
      <c r="K37" s="20" t="s">
        <v>28</v>
      </c>
      <c r="L37" s="22" t="s">
        <v>73</v>
      </c>
      <c r="M37" s="19" t="s">
        <v>30</v>
      </c>
      <c r="N37" s="19" t="s">
        <v>45</v>
      </c>
      <c r="O37" s="24" t="s">
        <v>171</v>
      </c>
      <c r="P37" s="29" t="s">
        <v>30</v>
      </c>
    </row>
    <row r="38" s="4" customFormat="true" ht="148.5" spans="1:16">
      <c r="A38" s="10">
        <v>18</v>
      </c>
      <c r="B38" s="9" t="s">
        <v>167</v>
      </c>
      <c r="C38" s="13" t="s">
        <v>168</v>
      </c>
      <c r="D38" s="9" t="s">
        <v>169</v>
      </c>
      <c r="E38" s="9" t="s">
        <v>170</v>
      </c>
      <c r="F38" s="8" t="s">
        <v>23</v>
      </c>
      <c r="G38" s="8" t="s">
        <v>24</v>
      </c>
      <c r="H38" s="18" t="s">
        <v>25</v>
      </c>
      <c r="I38" s="19" t="s">
        <v>26</v>
      </c>
      <c r="J38" s="23" t="s">
        <v>72</v>
      </c>
      <c r="K38" s="20" t="s">
        <v>28</v>
      </c>
      <c r="L38" s="22" t="s">
        <v>73</v>
      </c>
      <c r="M38" s="19" t="s">
        <v>30</v>
      </c>
      <c r="N38" s="19" t="s">
        <v>45</v>
      </c>
      <c r="O38" s="24" t="s">
        <v>171</v>
      </c>
      <c r="P38" s="29" t="s">
        <v>30</v>
      </c>
    </row>
    <row r="39" s="4" customFormat="true" ht="135" spans="1:16">
      <c r="A39" s="11"/>
      <c r="B39" s="13" t="s">
        <v>172</v>
      </c>
      <c r="C39" s="13" t="s">
        <v>173</v>
      </c>
      <c r="D39" s="13" t="s">
        <v>174</v>
      </c>
      <c r="E39" s="9" t="s">
        <v>175</v>
      </c>
      <c r="F39" s="8" t="s">
        <v>23</v>
      </c>
      <c r="G39" s="8" t="s">
        <v>44</v>
      </c>
      <c r="H39" s="18" t="s">
        <v>25</v>
      </c>
      <c r="I39" s="19" t="s">
        <v>26</v>
      </c>
      <c r="J39" s="19" t="s">
        <v>27</v>
      </c>
      <c r="K39" s="20" t="s">
        <v>28</v>
      </c>
      <c r="L39" s="22" t="s">
        <v>29</v>
      </c>
      <c r="M39" s="19" t="s">
        <v>30</v>
      </c>
      <c r="N39" s="19" t="s">
        <v>45</v>
      </c>
      <c r="O39" s="19" t="s">
        <v>176</v>
      </c>
      <c r="P39" s="29" t="s">
        <v>30</v>
      </c>
    </row>
    <row r="40" s="4" customFormat="true" ht="162" spans="1:16">
      <c r="A40" s="12"/>
      <c r="B40" s="8" t="s">
        <v>177</v>
      </c>
      <c r="C40" s="9" t="s">
        <v>178</v>
      </c>
      <c r="D40" s="9" t="s">
        <v>179</v>
      </c>
      <c r="E40" s="9" t="s">
        <v>180</v>
      </c>
      <c r="F40" s="8" t="s">
        <v>23</v>
      </c>
      <c r="G40" s="8" t="s">
        <v>44</v>
      </c>
      <c r="H40" s="18" t="s">
        <v>25</v>
      </c>
      <c r="I40" s="19" t="s">
        <v>26</v>
      </c>
      <c r="J40" s="19" t="s">
        <v>27</v>
      </c>
      <c r="K40" s="20" t="s">
        <v>28</v>
      </c>
      <c r="L40" s="27" t="s">
        <v>29</v>
      </c>
      <c r="M40" s="19" t="s">
        <v>30</v>
      </c>
      <c r="N40" s="19" t="s">
        <v>45</v>
      </c>
      <c r="O40" s="19" t="s">
        <v>181</v>
      </c>
      <c r="P40" s="29" t="s">
        <v>30</v>
      </c>
    </row>
    <row r="41" s="4" customFormat="true" ht="121.5" spans="1:16">
      <c r="A41" s="8">
        <v>19</v>
      </c>
      <c r="B41" s="13" t="s">
        <v>182</v>
      </c>
      <c r="C41" s="13" t="s">
        <v>183</v>
      </c>
      <c r="D41" s="13" t="s">
        <v>184</v>
      </c>
      <c r="E41" s="13" t="s">
        <v>185</v>
      </c>
      <c r="F41" s="8" t="s">
        <v>23</v>
      </c>
      <c r="G41" s="8" t="s">
        <v>24</v>
      </c>
      <c r="H41" s="18" t="s">
        <v>25</v>
      </c>
      <c r="I41" s="24" t="s">
        <v>26</v>
      </c>
      <c r="J41" s="24" t="s">
        <v>27</v>
      </c>
      <c r="K41" s="20" t="s">
        <v>28</v>
      </c>
      <c r="L41" s="21" t="s">
        <v>29</v>
      </c>
      <c r="M41" s="24" t="s">
        <v>30</v>
      </c>
      <c r="N41" s="24" t="s">
        <v>45</v>
      </c>
      <c r="O41" s="24" t="s">
        <v>186</v>
      </c>
      <c r="P41" s="29" t="s">
        <v>30</v>
      </c>
    </row>
    <row r="42" s="4" customFormat="true" ht="121.5" spans="1:16">
      <c r="A42" s="10">
        <v>20</v>
      </c>
      <c r="B42" s="9" t="s">
        <v>187</v>
      </c>
      <c r="C42" s="9" t="s">
        <v>188</v>
      </c>
      <c r="D42" s="9" t="s">
        <v>189</v>
      </c>
      <c r="E42" s="9" t="s">
        <v>190</v>
      </c>
      <c r="F42" s="8" t="s">
        <v>23</v>
      </c>
      <c r="G42" s="8" t="s">
        <v>24</v>
      </c>
      <c r="H42" s="18" t="s">
        <v>25</v>
      </c>
      <c r="I42" s="24" t="s">
        <v>26</v>
      </c>
      <c r="J42" s="19" t="s">
        <v>27</v>
      </c>
      <c r="K42" s="20" t="s">
        <v>28</v>
      </c>
      <c r="L42" s="21" t="s">
        <v>29</v>
      </c>
      <c r="M42" s="19" t="s">
        <v>30</v>
      </c>
      <c r="N42" s="19" t="s">
        <v>45</v>
      </c>
      <c r="O42" s="24" t="s">
        <v>191</v>
      </c>
      <c r="P42" s="29" t="s">
        <v>30</v>
      </c>
    </row>
    <row r="43" s="4" customFormat="true" ht="108" spans="1:16">
      <c r="A43" s="11"/>
      <c r="B43" s="8" t="s">
        <v>192</v>
      </c>
      <c r="C43" s="8" t="s">
        <v>193</v>
      </c>
      <c r="D43" s="9" t="s">
        <v>194</v>
      </c>
      <c r="E43" s="9" t="s">
        <v>195</v>
      </c>
      <c r="F43" s="8" t="s">
        <v>23</v>
      </c>
      <c r="G43" s="8" t="s">
        <v>24</v>
      </c>
      <c r="H43" s="18" t="s">
        <v>25</v>
      </c>
      <c r="I43" s="19" t="s">
        <v>26</v>
      </c>
      <c r="J43" s="19" t="s">
        <v>27</v>
      </c>
      <c r="K43" s="20" t="s">
        <v>28</v>
      </c>
      <c r="L43" s="21" t="s">
        <v>29</v>
      </c>
      <c r="M43" s="19" t="s">
        <v>30</v>
      </c>
      <c r="N43" s="19" t="s">
        <v>45</v>
      </c>
      <c r="O43" s="19" t="s">
        <v>196</v>
      </c>
      <c r="P43" s="29" t="s">
        <v>30</v>
      </c>
    </row>
    <row r="44" s="4" customFormat="true" ht="297" spans="1:16">
      <c r="A44" s="12"/>
      <c r="B44" s="10" t="s">
        <v>197</v>
      </c>
      <c r="C44" s="8" t="s">
        <v>198</v>
      </c>
      <c r="D44" s="14" t="s">
        <v>199</v>
      </c>
      <c r="E44" s="14" t="s">
        <v>200</v>
      </c>
      <c r="F44" s="8" t="s">
        <v>23</v>
      </c>
      <c r="G44" s="8" t="s">
        <v>24</v>
      </c>
      <c r="H44" s="18" t="s">
        <v>25</v>
      </c>
      <c r="I44" s="19" t="s">
        <v>26</v>
      </c>
      <c r="J44" s="19" t="s">
        <v>27</v>
      </c>
      <c r="K44" s="20" t="s">
        <v>28</v>
      </c>
      <c r="L44" s="21" t="s">
        <v>29</v>
      </c>
      <c r="M44" s="19" t="s">
        <v>30</v>
      </c>
      <c r="N44" s="19" t="s">
        <v>45</v>
      </c>
      <c r="O44" s="19" t="s">
        <v>201</v>
      </c>
      <c r="P44" s="29" t="s">
        <v>30</v>
      </c>
    </row>
    <row r="45" s="4" customFormat="true" ht="391.5" spans="1:16">
      <c r="A45" s="8">
        <v>21</v>
      </c>
      <c r="B45" s="8" t="s">
        <v>202</v>
      </c>
      <c r="C45" s="8" t="s">
        <v>203</v>
      </c>
      <c r="D45" s="13" t="s">
        <v>204</v>
      </c>
      <c r="E45" s="9" t="s">
        <v>205</v>
      </c>
      <c r="F45" s="8" t="s">
        <v>23</v>
      </c>
      <c r="G45" s="8" t="s">
        <v>44</v>
      </c>
      <c r="H45" s="18" t="s">
        <v>25</v>
      </c>
      <c r="I45" s="19" t="s">
        <v>26</v>
      </c>
      <c r="J45" s="23" t="s">
        <v>72</v>
      </c>
      <c r="K45" s="20" t="s">
        <v>28</v>
      </c>
      <c r="L45" s="22" t="s">
        <v>73</v>
      </c>
      <c r="M45" s="19" t="s">
        <v>30</v>
      </c>
      <c r="N45" s="19" t="s">
        <v>45</v>
      </c>
      <c r="O45" s="19" t="s">
        <v>206</v>
      </c>
      <c r="P45" s="29" t="s">
        <v>30</v>
      </c>
    </row>
    <row r="46" s="4" customFormat="true" ht="162" spans="1:16">
      <c r="A46" s="10">
        <v>22</v>
      </c>
      <c r="B46" s="13" t="s">
        <v>207</v>
      </c>
      <c r="C46" s="8" t="s">
        <v>208</v>
      </c>
      <c r="D46" s="9" t="s">
        <v>209</v>
      </c>
      <c r="E46" s="9" t="s">
        <v>210</v>
      </c>
      <c r="F46" s="8" t="s">
        <v>23</v>
      </c>
      <c r="G46" s="8" t="s">
        <v>24</v>
      </c>
      <c r="H46" s="18" t="s">
        <v>25</v>
      </c>
      <c r="I46" s="19" t="s">
        <v>26</v>
      </c>
      <c r="J46" s="19" t="s">
        <v>27</v>
      </c>
      <c r="K46" s="20" t="s">
        <v>28</v>
      </c>
      <c r="L46" s="21" t="s">
        <v>29</v>
      </c>
      <c r="M46" s="19" t="s">
        <v>30</v>
      </c>
      <c r="N46" s="19" t="s">
        <v>45</v>
      </c>
      <c r="O46" s="24" t="s">
        <v>211</v>
      </c>
      <c r="P46" s="29" t="s">
        <v>30</v>
      </c>
    </row>
    <row r="47" s="4" customFormat="true" ht="135" spans="1:16">
      <c r="A47" s="11"/>
      <c r="B47" s="8" t="s">
        <v>212</v>
      </c>
      <c r="C47" s="13" t="s">
        <v>213</v>
      </c>
      <c r="D47" s="13" t="s">
        <v>214</v>
      </c>
      <c r="E47" s="13" t="s">
        <v>215</v>
      </c>
      <c r="F47" s="8" t="s">
        <v>23</v>
      </c>
      <c r="G47" s="8" t="s">
        <v>24</v>
      </c>
      <c r="H47" s="18" t="s">
        <v>25</v>
      </c>
      <c r="I47" s="19" t="s">
        <v>26</v>
      </c>
      <c r="J47" s="23" t="s">
        <v>72</v>
      </c>
      <c r="K47" s="20" t="s">
        <v>28</v>
      </c>
      <c r="L47" s="22" t="s">
        <v>73</v>
      </c>
      <c r="M47" s="19" t="s">
        <v>30</v>
      </c>
      <c r="N47" s="19" t="s">
        <v>45</v>
      </c>
      <c r="O47" s="19" t="s">
        <v>216</v>
      </c>
      <c r="P47" s="29" t="s">
        <v>30</v>
      </c>
    </row>
    <row r="48" s="4" customFormat="true" ht="135" spans="1:16">
      <c r="A48" s="12"/>
      <c r="B48" s="8"/>
      <c r="C48" s="13" t="s">
        <v>217</v>
      </c>
      <c r="D48" s="13" t="s">
        <v>218</v>
      </c>
      <c r="E48" s="13" t="s">
        <v>215</v>
      </c>
      <c r="F48" s="8" t="s">
        <v>23</v>
      </c>
      <c r="G48" s="8"/>
      <c r="H48" s="18" t="s">
        <v>25</v>
      </c>
      <c r="I48" s="19"/>
      <c r="J48" s="23" t="s">
        <v>72</v>
      </c>
      <c r="K48" s="20" t="s">
        <v>28</v>
      </c>
      <c r="L48" s="22" t="s">
        <v>73</v>
      </c>
      <c r="M48" s="19" t="s">
        <v>30</v>
      </c>
      <c r="N48" s="19" t="s">
        <v>45</v>
      </c>
      <c r="O48" s="19" t="s">
        <v>216</v>
      </c>
      <c r="P48" s="29" t="s">
        <v>30</v>
      </c>
    </row>
    <row r="49" s="4" customFormat="true" ht="135" spans="1:16">
      <c r="A49" s="8">
        <v>23</v>
      </c>
      <c r="B49" s="8"/>
      <c r="C49" s="13" t="s">
        <v>219</v>
      </c>
      <c r="D49" s="13" t="s">
        <v>220</v>
      </c>
      <c r="E49" s="13" t="s">
        <v>215</v>
      </c>
      <c r="F49" s="8" t="s">
        <v>23</v>
      </c>
      <c r="G49" s="8"/>
      <c r="H49" s="18" t="s">
        <v>25</v>
      </c>
      <c r="I49" s="19"/>
      <c r="J49" s="23" t="s">
        <v>72</v>
      </c>
      <c r="K49" s="20" t="s">
        <v>28</v>
      </c>
      <c r="L49" s="22" t="s">
        <v>73</v>
      </c>
      <c r="M49" s="19" t="s">
        <v>30</v>
      </c>
      <c r="N49" s="19" t="s">
        <v>45</v>
      </c>
      <c r="O49" s="19" t="s">
        <v>216</v>
      </c>
      <c r="P49" s="29" t="s">
        <v>30</v>
      </c>
    </row>
    <row r="50" s="4" customFormat="true" ht="175.5" spans="1:16">
      <c r="A50" s="10">
        <v>24</v>
      </c>
      <c r="B50" s="8" t="s">
        <v>221</v>
      </c>
      <c r="C50" s="9" t="s">
        <v>222</v>
      </c>
      <c r="D50" s="9" t="s">
        <v>223</v>
      </c>
      <c r="E50" s="9" t="s">
        <v>224</v>
      </c>
      <c r="F50" s="8" t="s">
        <v>23</v>
      </c>
      <c r="G50" s="8" t="s">
        <v>44</v>
      </c>
      <c r="H50" s="18" t="s">
        <v>25</v>
      </c>
      <c r="I50" s="19" t="s">
        <v>26</v>
      </c>
      <c r="J50" s="19" t="s">
        <v>27</v>
      </c>
      <c r="K50" s="20" t="s">
        <v>28</v>
      </c>
      <c r="L50" s="27" t="s">
        <v>29</v>
      </c>
      <c r="M50" s="19" t="s">
        <v>30</v>
      </c>
      <c r="N50" s="19" t="s">
        <v>45</v>
      </c>
      <c r="O50" s="19" t="s">
        <v>225</v>
      </c>
      <c r="P50" s="29" t="s">
        <v>30</v>
      </c>
    </row>
    <row r="51" s="4" customFormat="true" ht="175.5" spans="1:16">
      <c r="A51" s="11"/>
      <c r="B51" s="8" t="s">
        <v>226</v>
      </c>
      <c r="C51" s="13" t="s">
        <v>227</v>
      </c>
      <c r="D51" s="9" t="s">
        <v>228</v>
      </c>
      <c r="E51" s="9" t="s">
        <v>229</v>
      </c>
      <c r="F51" s="8" t="s">
        <v>23</v>
      </c>
      <c r="G51" s="8" t="s">
        <v>24</v>
      </c>
      <c r="H51" s="18" t="s">
        <v>25</v>
      </c>
      <c r="I51" s="24" t="s">
        <v>26</v>
      </c>
      <c r="J51" s="23" t="s">
        <v>27</v>
      </c>
      <c r="K51" s="20" t="s">
        <v>28</v>
      </c>
      <c r="L51" s="22" t="s">
        <v>29</v>
      </c>
      <c r="M51" s="19" t="s">
        <v>30</v>
      </c>
      <c r="N51" s="19" t="s">
        <v>45</v>
      </c>
      <c r="O51" s="24" t="s">
        <v>230</v>
      </c>
      <c r="P51" s="29" t="s">
        <v>30</v>
      </c>
    </row>
    <row r="52" s="4" customFormat="true" ht="148.5" spans="1:16">
      <c r="A52" s="12"/>
      <c r="B52" s="8"/>
      <c r="C52" s="13" t="s">
        <v>231</v>
      </c>
      <c r="D52" s="9" t="s">
        <v>232</v>
      </c>
      <c r="E52" s="9" t="s">
        <v>233</v>
      </c>
      <c r="F52" s="8" t="s">
        <v>23</v>
      </c>
      <c r="G52" s="8"/>
      <c r="H52" s="18" t="s">
        <v>25</v>
      </c>
      <c r="I52" s="24"/>
      <c r="J52" s="23" t="s">
        <v>27</v>
      </c>
      <c r="K52" s="20" t="s">
        <v>28</v>
      </c>
      <c r="L52" s="22" t="s">
        <v>29</v>
      </c>
      <c r="M52" s="19" t="s">
        <v>30</v>
      </c>
      <c r="N52" s="19" t="s">
        <v>45</v>
      </c>
      <c r="O52" s="24" t="s">
        <v>230</v>
      </c>
      <c r="P52" s="29" t="s">
        <v>30</v>
      </c>
    </row>
  </sheetData>
  <mergeCells count="55">
    <mergeCell ref="A1:P1"/>
    <mergeCell ref="B2:G2"/>
    <mergeCell ref="M2:P2"/>
    <mergeCell ref="A2:A4"/>
    <mergeCell ref="A6:A8"/>
    <mergeCell ref="A10:A12"/>
    <mergeCell ref="A14:A16"/>
    <mergeCell ref="A18:A20"/>
    <mergeCell ref="A22:A24"/>
    <mergeCell ref="A26:A28"/>
    <mergeCell ref="A30:A32"/>
    <mergeCell ref="A34:A36"/>
    <mergeCell ref="A38:A40"/>
    <mergeCell ref="A42:A44"/>
    <mergeCell ref="A46:A48"/>
    <mergeCell ref="A50:A52"/>
    <mergeCell ref="B3:B4"/>
    <mergeCell ref="B6:B8"/>
    <mergeCell ref="B9:B11"/>
    <mergeCell ref="B12:B14"/>
    <mergeCell ref="B15:B16"/>
    <mergeCell ref="B17:B19"/>
    <mergeCell ref="B20:B23"/>
    <mergeCell ref="B24:B26"/>
    <mergeCell ref="B32:B33"/>
    <mergeCell ref="B47:B49"/>
    <mergeCell ref="B51:B52"/>
    <mergeCell ref="C3:C4"/>
    <mergeCell ref="D3:D4"/>
    <mergeCell ref="E3:E4"/>
    <mergeCell ref="F3:F4"/>
    <mergeCell ref="G3:G4"/>
    <mergeCell ref="G9:G11"/>
    <mergeCell ref="G12:G14"/>
    <mergeCell ref="G15:G16"/>
    <mergeCell ref="G20:G23"/>
    <mergeCell ref="G24:G26"/>
    <mergeCell ref="G47:G49"/>
    <mergeCell ref="G51:G52"/>
    <mergeCell ref="H3:H4"/>
    <mergeCell ref="I2:I4"/>
    <mergeCell ref="I9:I11"/>
    <mergeCell ref="I12:I14"/>
    <mergeCell ref="I15:I16"/>
    <mergeCell ref="I20:I23"/>
    <mergeCell ref="I24:I26"/>
    <mergeCell ref="I47:I49"/>
    <mergeCell ref="I51:I52"/>
    <mergeCell ref="J2:J4"/>
    <mergeCell ref="K2:K4"/>
    <mergeCell ref="L2:L4"/>
    <mergeCell ref="M3:M4"/>
    <mergeCell ref="N3:N4"/>
    <mergeCell ref="O3:O4"/>
    <mergeCell ref="P3:P4"/>
  </mergeCells>
  <conditionalFormatting sqref="B5">
    <cfRule type="duplicateValues" dxfId="0" priority="64"/>
  </conditionalFormatting>
  <conditionalFormatting sqref="B6">
    <cfRule type="duplicateValues" dxfId="0" priority="62"/>
  </conditionalFormatting>
  <conditionalFormatting sqref="B27">
    <cfRule type="duplicateValues" dxfId="0" priority="47"/>
  </conditionalFormatting>
  <conditionalFormatting sqref="B28">
    <cfRule type="duplicateValues" dxfId="0" priority="44"/>
  </conditionalFormatting>
  <conditionalFormatting sqref="B29">
    <cfRule type="duplicateValues" dxfId="0" priority="41"/>
  </conditionalFormatting>
  <conditionalFormatting sqref="B30">
    <cfRule type="duplicateValues" dxfId="0" priority="38"/>
  </conditionalFormatting>
  <conditionalFormatting sqref="B32">
    <cfRule type="duplicateValues" dxfId="0" priority="34"/>
  </conditionalFormatting>
  <conditionalFormatting sqref="B34">
    <cfRule type="duplicateValues" dxfId="0" priority="32"/>
  </conditionalFormatting>
  <conditionalFormatting sqref="B35">
    <cfRule type="duplicateValues" dxfId="0" priority="30"/>
  </conditionalFormatting>
  <conditionalFormatting sqref="B36">
    <cfRule type="duplicateValues" dxfId="0" priority="28"/>
  </conditionalFormatting>
  <conditionalFormatting sqref="B37">
    <cfRule type="duplicateValues" dxfId="0" priority="26"/>
  </conditionalFormatting>
  <conditionalFormatting sqref="B38">
    <cfRule type="duplicateValues" dxfId="0" priority="24"/>
  </conditionalFormatting>
  <conditionalFormatting sqref="B39">
    <cfRule type="duplicateValues" dxfId="0" priority="22"/>
  </conditionalFormatting>
  <conditionalFormatting sqref="B40">
    <cfRule type="duplicateValues" dxfId="0" priority="20"/>
  </conditionalFormatting>
  <conditionalFormatting sqref="B41">
    <cfRule type="duplicateValues" dxfId="0" priority="18"/>
  </conditionalFormatting>
  <conditionalFormatting sqref="B42">
    <cfRule type="duplicateValues" dxfId="0" priority="16"/>
  </conditionalFormatting>
  <conditionalFormatting sqref="B43">
    <cfRule type="duplicateValues" dxfId="0" priority="14"/>
  </conditionalFormatting>
  <conditionalFormatting sqref="B44">
    <cfRule type="duplicateValues" dxfId="0" priority="12"/>
  </conditionalFormatting>
  <conditionalFormatting sqref="B45">
    <cfRule type="duplicateValues" dxfId="0" priority="10"/>
  </conditionalFormatting>
  <conditionalFormatting sqref="B46">
    <cfRule type="duplicateValues" dxfId="0" priority="8"/>
  </conditionalFormatting>
  <conditionalFormatting sqref="B50">
    <cfRule type="duplicateValues" dxfId="0" priority="4"/>
  </conditionalFormatting>
  <conditionalFormatting sqref="B9:B11">
    <cfRule type="duplicateValues" dxfId="0" priority="60"/>
  </conditionalFormatting>
  <conditionalFormatting sqref="B12:B14">
    <cfRule type="duplicateValues" dxfId="0" priority="58"/>
  </conditionalFormatting>
  <conditionalFormatting sqref="B15:B16">
    <cfRule type="duplicateValues" dxfId="0" priority="56"/>
  </conditionalFormatting>
  <conditionalFormatting sqref="B17:B18">
    <cfRule type="duplicateValues" dxfId="0" priority="54"/>
  </conditionalFormatting>
  <conditionalFormatting sqref="B20:B23">
    <cfRule type="duplicateValues" dxfId="0" priority="52"/>
  </conditionalFormatting>
  <conditionalFormatting sqref="B24:B26">
    <cfRule type="duplicateValues" dxfId="0" priority="50"/>
  </conditionalFormatting>
  <conditionalFormatting sqref="B47:B49">
    <cfRule type="duplicateValues" dxfId="0" priority="6"/>
  </conditionalFormatting>
  <conditionalFormatting sqref="B51:B52">
    <cfRule type="duplicateValues" dxfId="0" priority="2"/>
  </conditionalFormatting>
  <conditionalFormatting sqref="A5 A9 A13 A17 A21 A25 A29 A33 A37 A41 A45 A49">
    <cfRule type="duplicateValues" dxfId="0" priority="63"/>
  </conditionalFormatting>
  <conditionalFormatting sqref="A6 A10 A14 A18 A22 A26 A30 A34 A38 A42 A46 A50">
    <cfRule type="duplicateValues" dxfId="0" priority="61"/>
  </conditionalFormatting>
  <dataValidations count="3">
    <dataValidation type="list" allowBlank="1" showInputMessage="1" showErrorMessage="1" sqref="J5 J27 J28 J29 J30 J31 J34 J35 J36 J37 J38 J39 J40 J41 J42 J43 J44 J45 J46 J50 J6:J8 J9:J11 J12:J14 J15:J16 J17:J19 J20:J23 J24:J26 J32:J33 J47:J49 J51:J52">
      <formula1>"现场检查要点,非现场检查要点,现场检查要点、非现场检查要点"</formula1>
    </dataValidation>
    <dataValidation allowBlank="1" showInputMessage="1" showErrorMessage="1" sqref="H5 P5 H27 P27 H28 P28 H29 P29 H30 P30 H31 P31 H34 P34 H35 P35 H36 P36 H37 P37 H38 P38 H39 P39 H40 P40 H41 P41 H42 P42 H43 P43 H44 P44 H45 P45 H46 P46 H50 P50 H2:H4 H6:H8 H9:H11 H12:H14 H15:H16 H17:H19 H20:H23 H24:H26 H32:H33 H47:H49 H51:H52 P6:P8 P9:P11 P12:P14 P15:P16 P17:P19 P20:P23 P24:P26 P32:P33 P47:P49 P51:P52"/>
    <dataValidation type="list" allowBlank="1" showInputMessage="1" showErrorMessage="1" sqref="I5 I31 I34 I35 I36 I37 I38 I39 I40 I41 I42 I43 I44 I45 I46 I50 I6:I8 I9:I11 I12:I14 I15:I16 I17:I19 I20:I23 I24:I26 I32:I33 I47:I49 I51:I52">
      <formula1>"是,否"</formula1>
    </dataValidation>
  </dataValidation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A6" sqref="A6"/>
    </sheetView>
  </sheetViews>
  <sheetFormatPr defaultColWidth="9" defaultRowHeight="13.5"/>
  <cols>
    <col min="1" max="1" width="54.25" customWidth="true"/>
  </cols>
  <sheetData>
    <row r="1" spans="1:1">
      <c r="A1" s="1" t="s">
        <v>234</v>
      </c>
    </row>
    <row r="2" spans="1:1">
      <c r="A2" s="1" t="s">
        <v>235</v>
      </c>
    </row>
    <row r="3" spans="1:1">
      <c r="A3" s="1" t="s">
        <v>236</v>
      </c>
    </row>
    <row r="4" spans="1:1">
      <c r="A4" s="1" t="s">
        <v>237</v>
      </c>
    </row>
    <row r="5" spans="1:1">
      <c r="A5" s="1" t="s">
        <v>238</v>
      </c>
    </row>
    <row r="6" spans="1:1">
      <c r="A6" s="1" t="s">
        <v>239</v>
      </c>
    </row>
    <row r="7" spans="1:1">
      <c r="A7" s="1" t="s">
        <v>240</v>
      </c>
    </row>
    <row r="8" spans="1:1">
      <c r="A8" s="1" t="s">
        <v>241</v>
      </c>
    </row>
    <row r="9" spans="1:1">
      <c r="A9" s="1" t="s">
        <v>242</v>
      </c>
    </row>
    <row r="10" spans="1:1">
      <c r="A10" s="1" t="s">
        <v>243</v>
      </c>
    </row>
    <row r="11" spans="1:1">
      <c r="A11" s="1" t="s">
        <v>244</v>
      </c>
    </row>
    <row r="12" spans="1:1">
      <c r="A12" s="1" t="s">
        <v>245</v>
      </c>
    </row>
    <row r="13" spans="1:1">
      <c r="A13" s="1" t="s">
        <v>246</v>
      </c>
    </row>
    <row r="14" spans="1:1">
      <c r="A14" s="1" t="s">
        <v>247</v>
      </c>
    </row>
    <row r="15" spans="1:1">
      <c r="A15" s="1" t="s">
        <v>248</v>
      </c>
    </row>
    <row r="16" spans="1:1">
      <c r="A16" s="1" t="s">
        <v>249</v>
      </c>
    </row>
    <row r="17" spans="1:1">
      <c r="A17" s="1" t="s">
        <v>250</v>
      </c>
    </row>
    <row r="18" spans="1:1">
      <c r="A18" s="1" t="s">
        <v>251</v>
      </c>
    </row>
    <row r="19" spans="1:1">
      <c r="A19" s="1" t="s">
        <v>252</v>
      </c>
    </row>
    <row r="20" spans="1:1">
      <c r="A20" s="1" t="s">
        <v>253</v>
      </c>
    </row>
    <row r="21" spans="1:1">
      <c r="A21" s="1" t="s">
        <v>254</v>
      </c>
    </row>
    <row r="22" spans="1:1">
      <c r="A22" s="1" t="s">
        <v>255</v>
      </c>
    </row>
    <row r="23" spans="1:1">
      <c r="A23" s="1" t="s">
        <v>256</v>
      </c>
    </row>
    <row r="24" spans="1:1">
      <c r="A24" s="1" t="s">
        <v>257</v>
      </c>
    </row>
    <row r="25" spans="1:1">
      <c r="A25" s="1" t="s">
        <v>258</v>
      </c>
    </row>
    <row r="26" spans="1:1">
      <c r="A26" s="1" t="s">
        <v>259</v>
      </c>
    </row>
    <row r="27" spans="1:1">
      <c r="A27" s="1" t="s">
        <v>260</v>
      </c>
    </row>
    <row r="28" spans="1:1">
      <c r="A28" s="1" t="s">
        <v>261</v>
      </c>
    </row>
    <row r="29" spans="1:1">
      <c r="A29" s="1" t="s">
        <v>262</v>
      </c>
    </row>
    <row r="30" spans="1:1">
      <c r="A30" s="1" t="s">
        <v>263</v>
      </c>
    </row>
    <row r="31" spans="1:1">
      <c r="A31" s="1" t="s">
        <v>264</v>
      </c>
    </row>
    <row r="32" spans="1:1">
      <c r="A32" s="1" t="s">
        <v>265</v>
      </c>
    </row>
    <row r="33" spans="1:1">
      <c r="A33" s="1" t="s">
        <v>266</v>
      </c>
    </row>
    <row r="34" spans="1:1">
      <c r="A34" s="1" t="s">
        <v>267</v>
      </c>
    </row>
    <row r="35" spans="1:1">
      <c r="A35" s="1" t="s">
        <v>268</v>
      </c>
    </row>
    <row r="36" spans="1:1">
      <c r="A36" s="1" t="s">
        <v>269</v>
      </c>
    </row>
    <row r="37" spans="1:1">
      <c r="A37" s="1" t="s">
        <v>270</v>
      </c>
    </row>
    <row r="38" spans="1:1">
      <c r="A38" s="1" t="s">
        <v>271</v>
      </c>
    </row>
    <row r="39" spans="1:1">
      <c r="A39" s="1" t="s">
        <v>272</v>
      </c>
    </row>
    <row r="40" spans="1:1">
      <c r="A40" s="1" t="s">
        <v>273</v>
      </c>
    </row>
    <row r="41" spans="1:1">
      <c r="A41" s="1" t="s">
        <v>274</v>
      </c>
    </row>
    <row r="42" spans="1:1">
      <c r="A42" s="1" t="s">
        <v>275</v>
      </c>
    </row>
    <row r="43" spans="1:1">
      <c r="A43" s="1" t="s">
        <v>276</v>
      </c>
    </row>
    <row r="44" spans="1:1">
      <c r="A44" s="1" t="s">
        <v>277</v>
      </c>
    </row>
    <row r="45" spans="1:1">
      <c r="A45" s="1" t="s">
        <v>278</v>
      </c>
    </row>
    <row r="46" spans="1:1">
      <c r="A46" s="1" t="s">
        <v>279</v>
      </c>
    </row>
    <row r="47" spans="1:1">
      <c r="A47" s="1" t="s">
        <v>280</v>
      </c>
    </row>
    <row r="48" spans="1:1">
      <c r="A48" s="1" t="s">
        <v>281</v>
      </c>
    </row>
    <row r="49" spans="1:1">
      <c r="A49" s="1" t="s">
        <v>282</v>
      </c>
    </row>
    <row r="50" spans="1:1">
      <c r="A50" s="1" t="s">
        <v>283</v>
      </c>
    </row>
    <row r="51" spans="1:1">
      <c r="A51" s="1" t="s">
        <v>284</v>
      </c>
    </row>
    <row r="52" spans="1:1">
      <c r="A52" s="1" t="s">
        <v>285</v>
      </c>
    </row>
    <row r="53" spans="1:1">
      <c r="A53" s="1" t="s">
        <v>286</v>
      </c>
    </row>
    <row r="54" spans="1:1">
      <c r="A54" s="1" t="s">
        <v>287</v>
      </c>
    </row>
    <row r="55" spans="1:1">
      <c r="A55" s="1" t="s">
        <v>288</v>
      </c>
    </row>
    <row r="56" spans="1:1">
      <c r="A56" s="1" t="s">
        <v>289</v>
      </c>
    </row>
    <row r="57" spans="1:1">
      <c r="A57" s="1" t="s">
        <v>290</v>
      </c>
    </row>
    <row r="58" spans="1:1">
      <c r="A58" s="1" t="s">
        <v>291</v>
      </c>
    </row>
    <row r="59" spans="1:1">
      <c r="A59" s="1" t="s">
        <v>292</v>
      </c>
    </row>
    <row r="60" spans="1:1">
      <c r="A60" s="1" t="s">
        <v>293</v>
      </c>
    </row>
    <row r="61" spans="1:1">
      <c r="A61" s="1" t="s">
        <v>294</v>
      </c>
    </row>
    <row r="62" spans="1:1">
      <c r="A62" s="1" t="s">
        <v>295</v>
      </c>
    </row>
    <row r="63" spans="1:1">
      <c r="A63" s="1" t="s">
        <v>296</v>
      </c>
    </row>
    <row r="64" spans="1:1">
      <c r="A64" s="1" t="s">
        <v>297</v>
      </c>
    </row>
    <row r="65" spans="1:1">
      <c r="A65" s="1" t="s">
        <v>298</v>
      </c>
    </row>
    <row r="66" spans="1:1">
      <c r="A66" s="1" t="s">
        <v>299</v>
      </c>
    </row>
    <row r="67" spans="1:1">
      <c r="A67" s="1" t="s">
        <v>300</v>
      </c>
    </row>
    <row r="68" spans="1:1">
      <c r="A68" s="1" t="s">
        <v>301</v>
      </c>
    </row>
    <row r="69" spans="1:1">
      <c r="A69" s="1" t="s">
        <v>302</v>
      </c>
    </row>
    <row r="70" spans="1:1">
      <c r="A70" s="1" t="s">
        <v>303</v>
      </c>
    </row>
    <row r="71" spans="1:1">
      <c r="A71" s="1" t="s">
        <v>304</v>
      </c>
    </row>
    <row r="72" spans="1:1">
      <c r="A72" s="1" t="s">
        <v>305</v>
      </c>
    </row>
    <row r="73" spans="1:1">
      <c r="A73" s="1" t="s">
        <v>306</v>
      </c>
    </row>
    <row r="74" spans="1:1">
      <c r="A74" s="1" t="s">
        <v>307</v>
      </c>
    </row>
    <row r="75" spans="1:1">
      <c r="A75" s="1" t="s">
        <v>308</v>
      </c>
    </row>
    <row r="76" spans="1:1">
      <c r="A76" s="1" t="s">
        <v>309</v>
      </c>
    </row>
    <row r="77" spans="1:1">
      <c r="A77" s="1" t="s">
        <v>310</v>
      </c>
    </row>
    <row r="78" spans="1:1">
      <c r="A78" s="1" t="s">
        <v>311</v>
      </c>
    </row>
    <row r="79" spans="1:1">
      <c r="A79" s="1" t="s">
        <v>312</v>
      </c>
    </row>
    <row r="80" spans="1:1">
      <c r="A80" s="1" t="s">
        <v>313</v>
      </c>
    </row>
    <row r="81" spans="1:1">
      <c r="A81" s="1" t="s">
        <v>314</v>
      </c>
    </row>
    <row r="82" spans="1:1">
      <c r="A82" s="1" t="s">
        <v>315</v>
      </c>
    </row>
    <row r="83" spans="1:1">
      <c r="A83" s="1" t="s">
        <v>316</v>
      </c>
    </row>
  </sheetData>
  <conditionalFormatting sqref="A1:A83">
    <cfRule type="duplicateValues" dxfId="1"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2</vt:i4>
      </vt:variant>
    </vt:vector>
  </HeadingPairs>
  <TitlesOfParts>
    <vt:vector size="2" baseType="lpstr">
      <vt:lpstr>安全生产培训机构现场检查单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wangy</cp:lastModifiedBy>
  <dcterms:created xsi:type="dcterms:W3CDTF">2006-09-21T19:21:00Z</dcterms:created>
  <dcterms:modified xsi:type="dcterms:W3CDTF">2025-07-17T10:29:54Z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2052-11.8.2.10337</vt:lpwstr>
  </property>
  <property fmtid="{D5CDD505-2E9C-101B-9397-08002B2CF9AE}" pid="3" name="ICV">
    <vt:lpwstr>A520EB3E2B8D412DAAFED13FF8B299A6_13</vt:lpwstr>
  </property>
  <property fmtid="{D5CDD505-2E9C-101B-9397-08002B2CF9AE}" pid="4" name="KSOReadingLayout">
    <vt:bool>true</vt:bool>
  </property>
</Properties>
</file>