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<sst xmlns="http://schemas.openxmlformats.org/spreadsheetml/2006/main" count="141">
  <si>
    <t>北京市通州区卫生行政许可信息公示（2025年6月27日至2025年7月3日）</t>
  </si>
  <si>
    <t>注意：数据模板中标有红色"*"表示必填字段(模板支持10000条信用数据)</t>
  </si>
  <si>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</si>
  <si>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</si>
  <si>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</si>
  <si>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</si>
  <si>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</si>
  <si>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</si>
  <si>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rgb="FF000000"/>
        <rFont val="宋体"/>
        <charset val="134"/>
      </rPr>
      <t>行政相对人代码</t>
    </r>
    <r>
      <rPr>
        <sz val="10"/>
        <color indexed="8"/>
        <rFont val="Arial"/>
        <charset val="0"/>
      </rPr>
      <t>_5(</t>
    </r>
    <r>
      <rPr>
        <sz val="10"/>
        <color rgb="FF000000"/>
        <rFont val="宋体"/>
        <charset val="134"/>
      </rPr>
      <t>事业单位证书号</t>
    </r>
    <r>
      <rPr>
        <sz val="10"/>
        <color indexed="8"/>
        <rFont val="Arial"/>
        <charset val="0"/>
      </rPr>
      <t>)</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</si>
  <si>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</si>
  <si>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</si>
  <si>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</si>
  <si>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</si>
  <si>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</si>
  <si>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</si>
  <si>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行政许可决定文书名称</t>
    </r>
    <r>
      <rPr>
        <sz val="10"/>
        <color indexed="10"/>
        <rFont val="Arial"/>
        <charset val="0"/>
      </rPr>
      <t>*</t>
    </r>
  </si>
  <si>
    <t>行政许可决定书文号*</t>
  </si>
  <si>
    <r>
      <rPr>
        <sz val="10"/>
        <color indexed="8"/>
        <rFont val="Arial"/>
        <charset val="0"/>
      </rPr>
      <t>许可类别</t>
    </r>
    <r>
      <rPr>
        <sz val="10"/>
        <color indexed="10"/>
        <rFont val="Arial"/>
        <charset val="0"/>
      </rPr>
      <t>*</t>
    </r>
  </si>
  <si>
    <r>
      <rPr>
        <sz val="10"/>
        <color indexed="8"/>
        <rFont val="Arial"/>
        <charset val="0"/>
      </rPr>
      <t>许可证书名称</t>
    </r>
  </si>
  <si>
    <r>
      <rPr>
        <sz val="10"/>
        <color indexed="8"/>
        <rFont val="Arial"/>
        <charset val="0"/>
      </rPr>
      <t>许可编号</t>
    </r>
  </si>
  <si>
    <r>
      <rPr>
        <sz val="10"/>
        <color indexed="8"/>
        <rFont val="Arial"/>
        <charset val="0"/>
      </rPr>
      <t>许可内容</t>
    </r>
    <r>
      <rPr>
        <sz val="10"/>
        <color indexed="10"/>
        <rFont val="Arial"/>
        <charset val="0"/>
      </rPr>
      <t>*</t>
    </r>
  </si>
  <si>
    <r>
      <rPr>
        <sz val="10"/>
        <color indexed="8"/>
        <rFont val="Arial"/>
        <charset val="0"/>
      </rPr>
      <t>许可决定日期</t>
    </r>
    <r>
      <rPr>
        <sz val="10"/>
        <color indexed="10"/>
        <rFont val="Arial"/>
        <charset val="0"/>
      </rPr>
      <t>*</t>
    </r>
  </si>
  <si>
    <r>
      <rPr>
        <sz val="10"/>
        <color indexed="8"/>
        <rFont val="Arial"/>
        <charset val="0"/>
      </rPr>
      <t>有效期自</t>
    </r>
    <r>
      <rPr>
        <sz val="10"/>
        <color indexed="10"/>
        <rFont val="Arial"/>
        <charset val="0"/>
      </rPr>
      <t>*</t>
    </r>
  </si>
  <si>
    <r>
      <rPr>
        <sz val="10"/>
        <color indexed="8"/>
        <rFont val="Arial"/>
        <charset val="0"/>
      </rPr>
      <t>有效期至</t>
    </r>
    <r>
      <rPr>
        <sz val="10"/>
        <color indexed="10"/>
        <rFont val="Arial"/>
        <charset val="0"/>
      </rPr>
      <t>*</t>
    </r>
  </si>
  <si>
    <r>
      <rPr>
        <sz val="10"/>
        <color indexed="8"/>
        <rFont val="Arial"/>
        <charset val="0"/>
      </rPr>
      <t>许可机关</t>
    </r>
    <r>
      <rPr>
        <sz val="10"/>
        <color indexed="10"/>
        <rFont val="Arial"/>
        <charset val="0"/>
      </rPr>
      <t>*</t>
    </r>
  </si>
  <si>
    <r>
      <rPr>
        <sz val="10"/>
        <color indexed="8"/>
        <rFont val="Arial"/>
        <charset val="0"/>
      </rPr>
      <t>许可机关统一社会信用代码</t>
    </r>
    <r>
      <rPr>
        <sz val="10"/>
        <color indexed="10"/>
        <rFont val="Arial"/>
        <charset val="0"/>
      </rPr>
      <t>*</t>
    </r>
  </si>
  <si>
    <r>
      <rPr>
        <sz val="10"/>
        <color indexed="8"/>
        <rFont val="Arial"/>
        <charset val="0"/>
      </rPr>
      <t>当前状态</t>
    </r>
    <r>
      <rPr>
        <sz val="10"/>
        <color indexed="10"/>
        <rFont val="Arial"/>
        <charset val="0"/>
      </rPr>
      <t>*</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</si>
  <si>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</si>
  <si>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</si>
  <si>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r>
      <rPr>
        <sz val="10"/>
        <color indexed="8"/>
        <rFont val="Arial"/>
        <charset val="0"/>
      </rPr>
      <t>备注</t>
    </r>
  </si>
  <si>
    <t>法人及非法人组织</t>
  </si>
  <si>
    <t>北京好家园商务酒店有限公司</t>
  </si>
  <si>
    <t>91110400MAEF5RCN1W</t>
  </si>
  <si>
    <t>李闯</t>
  </si>
  <si>
    <t>身份证</t>
  </si>
  <si>
    <t>***</t>
  </si>
  <si>
    <t>准予行政许可决定书</t>
  </si>
  <si>
    <t>通卫 环监字[ 2025]第 00386号</t>
  </si>
  <si>
    <t>普通</t>
  </si>
  <si>
    <t>卫生许可证</t>
  </si>
  <si>
    <t>住宿</t>
  </si>
  <si>
    <t>北京市通州区卫生健康委员会</t>
  </si>
  <si>
    <t>11110112000082819Y</t>
  </si>
  <si>
    <t>东南西（北京）文化传播有限公司第二分公司</t>
  </si>
  <si>
    <t>91110112MAEMRMJB0T</t>
  </si>
  <si>
    <t>姚雪彤</t>
  </si>
  <si>
    <t>通卫 环监字[ 2025]第 00387号</t>
  </si>
  <si>
    <t>住宿（乡村民宿）</t>
  </si>
  <si>
    <t>东南西（北京）文化传播有限公司第一分公司</t>
  </si>
  <si>
    <t>91110112MAEMRMRM10</t>
  </si>
  <si>
    <t>通卫 环监字[ 2025]第 00388号</t>
  </si>
  <si>
    <t>东南西（北京）文化传播有限公司</t>
  </si>
  <si>
    <t>91110112MAE5GB1435</t>
  </si>
  <si>
    <t>通卫 环监字[ 2025]第 00389号</t>
  </si>
  <si>
    <t>北京潮先生美发有限公司</t>
  </si>
  <si>
    <t>91110112MAELU2043A</t>
  </si>
  <si>
    <t>谢聪</t>
  </si>
  <si>
    <t>通卫 环监字[ 2025]第 00390号</t>
  </si>
  <si>
    <t>理发</t>
  </si>
  <si>
    <t>北京龙都瑞祥酒店管理有限公司</t>
  </si>
  <si>
    <t>911101120695957430</t>
  </si>
  <si>
    <t>孙煊</t>
  </si>
  <si>
    <t>通卫 环监字[ 2025]第 00391号</t>
  </si>
  <si>
    <t>北京百尚家和商贸有限公司第一分公司</t>
  </si>
  <si>
    <t>91110112569483094G</t>
  </si>
  <si>
    <t>杨岩</t>
  </si>
  <si>
    <t>通卫 环监字[ 2025]第 00392号</t>
  </si>
  <si>
    <t>北京大新正和商贸有限公司第九分公司</t>
  </si>
  <si>
    <t>91110112MA028JAAX5</t>
  </si>
  <si>
    <t>王文玲</t>
  </si>
  <si>
    <t>通卫 环监字[ 2025]第 00393号</t>
  </si>
  <si>
    <t>北京兴龙合盛商贸有限公司</t>
  </si>
  <si>
    <t>92110112L6313595XY</t>
  </si>
  <si>
    <t>徐永强</t>
  </si>
  <si>
    <t>通卫 环监字[ 2025]第 00394号</t>
  </si>
  <si>
    <t>北京炎玥美甲美睫有限公司</t>
  </si>
  <si>
    <t>91110112MADHKBEF7N</t>
  </si>
  <si>
    <t>胡英</t>
  </si>
  <si>
    <t>通卫 环监字[ 2025]第 00396号</t>
  </si>
  <si>
    <t>理发、美容（限非医疗美容）</t>
  </si>
  <si>
    <t>北京温馨假日快捷酒店有限公司</t>
  </si>
  <si>
    <t>91110112085515483G</t>
  </si>
  <si>
    <t>马明</t>
  </si>
  <si>
    <t>通卫 环监字[ 2025]第 00395号</t>
  </si>
  <si>
    <t>北京市通州区张家湾镇十里庄村村民委员会</t>
  </si>
  <si>
    <t>54110112A02936884L</t>
  </si>
  <si>
    <t>牛万青</t>
  </si>
  <si>
    <t>通卫 水监字[ 2025]第 00136号</t>
  </si>
  <si>
    <t>集中式供水（自建设施供水）</t>
  </si>
  <si>
    <t>北京市通州区张家湾镇东定福庄村村民委员会</t>
  </si>
  <si>
    <t>54110112A02938871Q</t>
  </si>
  <si>
    <t>孙长江</t>
  </si>
  <si>
    <t>通卫 水监字[ 2025]第 00139号</t>
  </si>
  <si>
    <t>北京秀级超秀企业管理发展有限公司</t>
  </si>
  <si>
    <t>91110112MAEFPTBB1B</t>
  </si>
  <si>
    <t>别海宇</t>
  </si>
  <si>
    <t>通卫 环监字[ 2025]第 00193号</t>
  </si>
  <si>
    <t>美容（限非医疗美容）、理发</t>
  </si>
  <si>
    <t>北京沁颜坊科技文化有限公司</t>
  </si>
  <si>
    <t>91110112MAC8B1ML0A</t>
  </si>
  <si>
    <t>朱秀芹</t>
  </si>
  <si>
    <t>通卫 环监字[ 2025]第 00398号</t>
  </si>
  <si>
    <t>美容（限非医疗美容）</t>
  </si>
  <si>
    <t>北京京客隆首超商业有限公司通州东关店</t>
  </si>
  <si>
    <t>9111011280245328XB</t>
  </si>
  <si>
    <t>王佳</t>
  </si>
  <si>
    <t>通卫 环监字[ 2025]第 00399号</t>
  </si>
  <si>
    <t>商场（店)</t>
  </si>
  <si>
    <t>北京首选贵友美容美发有限公司</t>
  </si>
  <si>
    <t>91110112MAE0F8743W</t>
  </si>
  <si>
    <t>王子兴</t>
  </si>
  <si>
    <t>通卫 环监字[ 2025]第 00400号</t>
  </si>
  <si>
    <t>北京首开望京物业服务有限公司</t>
  </si>
  <si>
    <t xml:space="preserve">911101051017317420  </t>
  </si>
  <si>
    <t>张筝</t>
  </si>
  <si>
    <t>通卫 水监字[ 2025]第 00140号</t>
  </si>
  <si>
    <t>二次供水（低位水箱变频）</t>
  </si>
  <si>
    <t>北京市通州区张家湾镇南姚园村村民委员会</t>
  </si>
  <si>
    <t>54110112740449786F</t>
  </si>
  <si>
    <t>郑国春</t>
  </si>
  <si>
    <t>通卫 水监字[ 2025]第 00141号</t>
  </si>
  <si>
    <t>北京市通州区张家湾镇烧酒巷村村民委员会</t>
  </si>
  <si>
    <t>54110112A0293896X4</t>
  </si>
  <si>
    <t>张志国</t>
  </si>
  <si>
    <t>通卫 水监字[ 2025]第 00142号</t>
  </si>
  <si>
    <t>北京潮夕美发服务有限公司</t>
  </si>
  <si>
    <t>91110112MA01UNUB5R</t>
  </si>
  <si>
    <t>陈永全</t>
  </si>
  <si>
    <t>通卫 环监字[ 2025]第 00402号</t>
  </si>
  <si>
    <t>北京北方巨星美容美发有限公司</t>
  </si>
  <si>
    <t>91110112MAEP0UN381</t>
  </si>
  <si>
    <t>孙强</t>
  </si>
  <si>
    <t>通卫 环监字[ 2025]第 00403号</t>
  </si>
  <si>
    <t>北京无树酒店管理有限公司</t>
  </si>
  <si>
    <t>91110112MAEJLXD90P</t>
  </si>
  <si>
    <t>邹芳</t>
  </si>
  <si>
    <t>通卫 环监字[ 2025]第 00404号</t>
  </si>
  <si>
    <t>北京正铭商贸有限公司</t>
  </si>
  <si>
    <t>91110112MA01U00H08</t>
  </si>
  <si>
    <t>任廷辉</t>
  </si>
  <si>
    <t>通卫 环监字[ 2025]第 00406号</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</si>
</sst>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yyyy/mm/dd;@"/>
    <numFmt numFmtId="177" formatCode="yyyy/m/d;@"/>
  </numFmts>
  <fonts count="38">
    <font>
      <sz val="11"/>
      <color theme="1"/>
      <name val="宋体"/>
      <charset val="134"/>
      <scheme val="minor"/>
    </font>
    <font>
      <sz val="10"/>
      <name val="Arial"/>
      <charset val="0"/>
    </font>
    <font>
      <sz val="11"/>
      <color rgb="FF1A0000"/>
      <name val="宋体"/>
      <charset val="134"/>
      <scheme val="minor"/>
    </font>
    <font>
      <sz val="14"/>
      <name val="宋体"/>
      <charset val="134"/>
    </font>
    <font>
      <sz val="14"/>
      <name val="Arial"/>
      <charset val="0"/>
    </font>
    <font>
      <sz val="12"/>
      <color indexed="10"/>
      <name val="Arial"/>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1"/>
      <name val="宋体"/>
      <charset val="134"/>
      <scheme val="minor"/>
    </font>
    <font>
      <sz val="10"/>
      <color theme="1"/>
      <name val="宋体"/>
      <charset val="134"/>
      <scheme val="minor"/>
    </font>
    <font>
      <sz val="9"/>
      <color theme="1"/>
      <name val="宋体"/>
      <charset val="134"/>
      <scheme val="minor"/>
    </font>
    <font>
      <sz val="10"/>
      <name val="宋体"/>
      <charset val="134"/>
    </font>
    <font>
      <sz val="10"/>
      <color theme="1"/>
      <name val="宋体"/>
      <charset val="134"/>
    </font>
    <font>
      <sz val="9"/>
      <color theme="1"/>
      <name val="宋体"/>
      <charset val="134"/>
    </font>
    <font>
      <sz val="10"/>
      <color rgb="FF1A0000"/>
      <name val="Arial"/>
      <charset val="0"/>
    </font>
    <font>
      <b/>
      <sz val="11"/>
      <color rgb="FFFFFFFF"/>
      <name val="宋体"/>
      <charset val="0"/>
      <scheme val="minor"/>
    </font>
    <font>
      <b/>
      <sz val="18"/>
      <color theme="3"/>
      <name val="宋体"/>
      <charset val="134"/>
      <scheme val="minor"/>
    </font>
    <font>
      <b/>
      <sz val="11"/>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sz val="11"/>
      <color rgb="FF006100"/>
      <name val="宋体"/>
      <charset val="0"/>
      <scheme val="minor"/>
    </font>
    <font>
      <u/>
      <sz val="11"/>
      <color rgb="FF800080"/>
      <name val="宋体"/>
      <charset val="0"/>
      <scheme val="minor"/>
    </font>
    <font>
      <sz val="11"/>
      <color rgb="FF9C6500"/>
      <name val="宋体"/>
      <charset val="0"/>
      <scheme val="minor"/>
    </font>
    <font>
      <b/>
      <sz val="13"/>
      <color theme="3"/>
      <name val="宋体"/>
      <charset val="134"/>
      <scheme val="minor"/>
    </font>
    <font>
      <sz val="11"/>
      <color rgb="FF3F3F76"/>
      <name val="宋体"/>
      <charset val="0"/>
      <scheme val="minor"/>
    </font>
    <font>
      <b/>
      <sz val="11"/>
      <color theme="1"/>
      <name val="宋体"/>
      <charset val="0"/>
      <scheme val="minor"/>
    </font>
    <font>
      <sz val="11"/>
      <color rgb="FFFF0000"/>
      <name val="宋体"/>
      <charset val="0"/>
      <scheme val="minor"/>
    </font>
    <font>
      <sz val="11"/>
      <color theme="1"/>
      <name val="宋体"/>
      <charset val="0"/>
      <scheme val="minor"/>
    </font>
    <font>
      <b/>
      <sz val="11"/>
      <color rgb="FFFA7D00"/>
      <name val="宋体"/>
      <charset val="0"/>
      <scheme val="minor"/>
    </font>
    <font>
      <i/>
      <sz val="11"/>
      <color rgb="FF7F7F7F"/>
      <name val="宋体"/>
      <charset val="0"/>
      <scheme val="minor"/>
    </font>
    <font>
      <sz val="11"/>
      <color rgb="FFFA7D00"/>
      <name val="宋体"/>
      <charset val="0"/>
      <scheme val="minor"/>
    </font>
    <font>
      <sz val="10"/>
      <color indexed="8"/>
      <name val="Arial"/>
      <charset val="0"/>
    </font>
    <font>
      <sz val="10"/>
      <color indexed="10"/>
      <name val="Arial"/>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A5A5A5"/>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rgb="FFFFEB9C"/>
        <bgColor indexed="64"/>
      </patternFill>
    </fill>
    <fill>
      <patternFill patternType="solid">
        <fgColor rgb="FFFFCC99"/>
        <bgColor indexed="64"/>
      </patternFill>
    </fill>
    <fill>
      <patternFill patternType="solid">
        <fgColor theme="8" tint="0.399975585192419"/>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5" tint="0.599993896298105"/>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7"/>
        <bgColor indexed="64"/>
      </patternFill>
    </fill>
    <fill>
      <patternFill patternType="solid">
        <fgColor theme="5"/>
        <bgColor indexed="64"/>
      </patternFill>
    </fill>
    <fill>
      <patternFill patternType="solid">
        <fgColor theme="9" tint="0.799981688894314"/>
        <bgColor indexed="64"/>
      </patternFill>
    </fill>
    <fill>
      <patternFill patternType="solid">
        <fgColor theme="6"/>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s>
  <cellStyleXfs count="49">
    <xf numFmtId="0" fontId="0" fillId="0" borderId="0">
      <alignment vertical="center"/>
    </xf>
    <xf numFmtId="42" fontId="0" fillId="0" borderId="0" applyFont="0" applyFill="0" applyBorder="0" applyAlignment="0" applyProtection="0">
      <alignment vertical="center"/>
    </xf>
    <xf numFmtId="0" fontId="32" fillId="17" borderId="0" applyNumberFormat="0" applyBorder="0" applyAlignment="0" applyProtection="0">
      <alignment vertical="center"/>
    </xf>
    <xf numFmtId="0" fontId="29" fillId="11"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2" fillId="14" borderId="0" applyNumberFormat="0" applyBorder="0" applyAlignment="0" applyProtection="0">
      <alignment vertical="center"/>
    </xf>
    <xf numFmtId="0" fontId="21" fillId="6" borderId="0" applyNumberFormat="0" applyBorder="0" applyAlignment="0" applyProtection="0">
      <alignment vertical="center"/>
    </xf>
    <xf numFmtId="43" fontId="0" fillId="0" borderId="0" applyFont="0" applyFill="0" applyBorder="0" applyAlignment="0" applyProtection="0">
      <alignment vertical="center"/>
    </xf>
    <xf numFmtId="0" fontId="22" fillId="20"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21" borderId="9" applyNumberFormat="0" applyFont="0" applyAlignment="0" applyProtection="0">
      <alignment vertical="center"/>
    </xf>
    <xf numFmtId="0" fontId="22" fillId="23" borderId="0" applyNumberFormat="0" applyBorder="0" applyAlignment="0" applyProtection="0">
      <alignment vertical="center"/>
    </xf>
    <xf numFmtId="0" fontId="19"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4" fillId="0" borderId="4" applyNumberFormat="0" applyFill="0" applyAlignment="0" applyProtection="0">
      <alignment vertical="center"/>
    </xf>
    <xf numFmtId="0" fontId="28" fillId="0" borderId="4" applyNumberFormat="0" applyFill="0" applyAlignment="0" applyProtection="0">
      <alignment vertical="center"/>
    </xf>
    <xf numFmtId="0" fontId="22" fillId="19" borderId="0" applyNumberFormat="0" applyBorder="0" applyAlignment="0" applyProtection="0">
      <alignment vertical="center"/>
    </xf>
    <xf numFmtId="0" fontId="19" fillId="0" borderId="5" applyNumberFormat="0" applyFill="0" applyAlignment="0" applyProtection="0">
      <alignment vertical="center"/>
    </xf>
    <xf numFmtId="0" fontId="22" fillId="26" borderId="0" applyNumberFormat="0" applyBorder="0" applyAlignment="0" applyProtection="0">
      <alignment vertical="center"/>
    </xf>
    <xf numFmtId="0" fontId="23" fillId="8" borderId="3" applyNumberFormat="0" applyAlignment="0" applyProtection="0">
      <alignment vertical="center"/>
    </xf>
    <xf numFmtId="0" fontId="33" fillId="8" borderId="6" applyNumberFormat="0" applyAlignment="0" applyProtection="0">
      <alignment vertical="center"/>
    </xf>
    <xf numFmtId="0" fontId="17" fillId="5" borderId="2" applyNumberFormat="0" applyAlignment="0" applyProtection="0">
      <alignment vertical="center"/>
    </xf>
    <xf numFmtId="0" fontId="32" fillId="30" borderId="0" applyNumberFormat="0" applyBorder="0" applyAlignment="0" applyProtection="0">
      <alignment vertical="center"/>
    </xf>
    <xf numFmtId="0" fontId="22" fillId="29" borderId="0" applyNumberFormat="0" applyBorder="0" applyAlignment="0" applyProtection="0">
      <alignment vertical="center"/>
    </xf>
    <xf numFmtId="0" fontId="35" fillId="0" borderId="8" applyNumberFormat="0" applyFill="0" applyAlignment="0" applyProtection="0">
      <alignment vertical="center"/>
    </xf>
    <xf numFmtId="0" fontId="30" fillId="0" borderId="7" applyNumberFormat="0" applyFill="0" applyAlignment="0" applyProtection="0">
      <alignment vertical="center"/>
    </xf>
    <xf numFmtId="0" fontId="25" fillId="9" borderId="0" applyNumberFormat="0" applyBorder="0" applyAlignment="0" applyProtection="0">
      <alignment vertical="center"/>
    </xf>
    <xf numFmtId="0" fontId="27" fillId="10" borderId="0" applyNumberFormat="0" applyBorder="0" applyAlignment="0" applyProtection="0">
      <alignment vertical="center"/>
    </xf>
    <xf numFmtId="0" fontId="32" fillId="32" borderId="0" applyNumberFormat="0" applyBorder="0" applyAlignment="0" applyProtection="0">
      <alignment vertical="center"/>
    </xf>
    <xf numFmtId="0" fontId="22" fillId="7" borderId="0" applyNumberFormat="0" applyBorder="0" applyAlignment="0" applyProtection="0">
      <alignment vertical="center"/>
    </xf>
    <xf numFmtId="0" fontId="32" fillId="16" borderId="0" applyNumberFormat="0" applyBorder="0" applyAlignment="0" applyProtection="0">
      <alignment vertical="center"/>
    </xf>
    <xf numFmtId="0" fontId="32" fillId="13" borderId="0" applyNumberFormat="0" applyBorder="0" applyAlignment="0" applyProtection="0">
      <alignment vertical="center"/>
    </xf>
    <xf numFmtId="0" fontId="32" fillId="35" borderId="0" applyNumberFormat="0" applyBorder="0" applyAlignment="0" applyProtection="0">
      <alignment vertical="center"/>
    </xf>
    <xf numFmtId="0" fontId="32" fillId="25" borderId="0" applyNumberFormat="0" applyBorder="0" applyAlignment="0" applyProtection="0">
      <alignment vertical="center"/>
    </xf>
    <xf numFmtId="0" fontId="22" fillId="31" borderId="0" applyNumberFormat="0" applyBorder="0" applyAlignment="0" applyProtection="0">
      <alignment vertical="center"/>
    </xf>
    <xf numFmtId="0" fontId="22" fillId="28" borderId="0" applyNumberFormat="0" applyBorder="0" applyAlignment="0" applyProtection="0">
      <alignment vertical="center"/>
    </xf>
    <xf numFmtId="0" fontId="32" fillId="27" borderId="0" applyNumberFormat="0" applyBorder="0" applyAlignment="0" applyProtection="0">
      <alignment vertical="center"/>
    </xf>
    <xf numFmtId="0" fontId="32" fillId="34" borderId="0" applyNumberFormat="0" applyBorder="0" applyAlignment="0" applyProtection="0">
      <alignment vertical="center"/>
    </xf>
    <xf numFmtId="0" fontId="22" fillId="22" borderId="0" applyNumberFormat="0" applyBorder="0" applyAlignment="0" applyProtection="0">
      <alignment vertical="center"/>
    </xf>
    <xf numFmtId="0" fontId="32" fillId="15" borderId="0" applyNumberFormat="0" applyBorder="0" applyAlignment="0" applyProtection="0">
      <alignment vertical="center"/>
    </xf>
    <xf numFmtId="0" fontId="22" fillId="12" borderId="0" applyNumberFormat="0" applyBorder="0" applyAlignment="0" applyProtection="0">
      <alignment vertical="center"/>
    </xf>
    <xf numFmtId="0" fontId="22" fillId="18" borderId="0" applyNumberFormat="0" applyBorder="0" applyAlignment="0" applyProtection="0">
      <alignment vertical="center"/>
    </xf>
    <xf numFmtId="0" fontId="32" fillId="33" borderId="0" applyNumberFormat="0" applyBorder="0" applyAlignment="0" applyProtection="0">
      <alignment vertical="center"/>
    </xf>
    <xf numFmtId="0" fontId="22" fillId="24" borderId="0" applyNumberFormat="0" applyBorder="0" applyAlignment="0" applyProtection="0">
      <alignment vertical="center"/>
    </xf>
  </cellStyleXfs>
  <cellXfs count="35">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10" fillId="0" borderId="0" xfId="0" applyNumberFormat="1" applyFont="1" applyFill="1" applyBorder="1" applyAlignment="1">
      <alignment vertical="center" wrapText="1"/>
    </xf>
    <xf numFmtId="0" fontId="11" fillId="0" borderId="0" xfId="0" applyFont="1" applyFill="1" applyBorder="1" applyAlignment="1">
      <alignment vertical="center" wrapText="1"/>
    </xf>
    <xf numFmtId="0" fontId="12" fillId="0" borderId="0" xfId="0" applyFont="1" applyFill="1" applyBorder="1" applyAlignment="1">
      <alignment vertical="center"/>
    </xf>
    <xf numFmtId="0" fontId="13" fillId="0" borderId="0" xfId="0" applyFont="1" applyFill="1" applyBorder="1" applyAlignment="1">
      <alignment horizontal="center" vertical="center" wrapText="1"/>
    </xf>
    <xf numFmtId="0" fontId="8" fillId="0" borderId="0" xfId="0" applyFont="1" applyFill="1" applyBorder="1" applyAlignment="1">
      <alignment vertical="center" wrapText="1"/>
    </xf>
    <xf numFmtId="0" fontId="14" fillId="0" borderId="0" xfId="0" applyFont="1" applyFill="1" applyBorder="1" applyAlignment="1">
      <alignment horizontal="center" vertical="center" wrapText="1"/>
    </xf>
    <xf numFmtId="0" fontId="15" fillId="0" borderId="0" xfId="0" applyFont="1" applyFill="1" applyBorder="1" applyAlignment="1">
      <alignment horizontal="center" vertical="center"/>
    </xf>
    <xf numFmtId="0" fontId="1" fillId="4" borderId="1" xfId="0" applyFont="1" applyFill="1" applyBorder="1" applyAlignment="1">
      <alignment horizontal="center" vertical="center" wrapText="1"/>
    </xf>
    <xf numFmtId="49" fontId="2" fillId="0" borderId="0" xfId="0" applyNumberFormat="1" applyFont="1" applyFill="1" applyBorder="1" applyAlignment="1">
      <alignment horizontal="left" vertical="center"/>
    </xf>
    <xf numFmtId="49" fontId="13" fillId="0" borderId="0" xfId="0" applyNumberFormat="1" applyFont="1" applyFill="1" applyBorder="1" applyAlignment="1">
      <alignment horizontal="center" vertical="center" wrapText="1"/>
    </xf>
    <xf numFmtId="49" fontId="13" fillId="0" borderId="0" xfId="0" applyNumberFormat="1" applyFont="1" applyFill="1" applyBorder="1" applyAlignment="1" applyProtection="1">
      <alignment horizontal="center" vertical="center" wrapText="1"/>
    </xf>
    <xf numFmtId="177" fontId="13" fillId="0" borderId="0" xfId="0" applyNumberFormat="1" applyFont="1" applyFill="1" applyBorder="1" applyAlignment="1">
      <alignment horizontal="center" vertical="center" wrapText="1"/>
    </xf>
    <xf numFmtId="176" fontId="16" fillId="0" borderId="0"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xf>
    <xf numFmtId="176" fontId="5" fillId="2" borderId="1"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6"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27"/>
  <sheetViews>
    <sheetView tabSelected="1" topLeftCell="E13" workbookViewId="0">
      <selection activeCell="E17" sqref="$A17:$XFD17"/>
    </sheetView>
  </sheetViews>
  <sheetFormatPr defaultColWidth="8" defaultRowHeight="12.75"/>
  <cols>
    <col min="1" max="1" width="8" style="1"/>
    <col min="2" max="2" width="35.5" style="1" customWidth="1"/>
    <col min="3" max="19" width="8" style="1"/>
    <col min="20" max="20" width="9.5" style="1" customWidth="1"/>
    <col min="21" max="21" width="10.25" style="1" customWidth="1"/>
    <col min="22" max="22" width="12.125" style="1" customWidth="1"/>
    <col min="23" max="16384" width="8" style="1"/>
  </cols>
  <sheetData>
    <row r="1" s="1" customFormat="1" ht="40" customHeight="1" spans="1:28">
      <c r="A1" s="3" t="s">
        <v>0</v>
      </c>
      <c r="B1" s="4"/>
      <c r="C1" s="5"/>
      <c r="D1" s="4"/>
      <c r="E1" s="4"/>
      <c r="F1" s="4"/>
      <c r="G1" s="4"/>
      <c r="H1" s="4"/>
      <c r="I1" s="4"/>
      <c r="J1" s="4"/>
      <c r="K1" s="5"/>
      <c r="L1" s="4"/>
      <c r="M1" s="4"/>
      <c r="N1" s="4"/>
      <c r="O1" s="4"/>
      <c r="P1" s="4"/>
      <c r="Q1" s="4"/>
      <c r="R1" s="4"/>
      <c r="S1" s="4"/>
      <c r="T1" s="30"/>
      <c r="U1" s="30"/>
      <c r="V1" s="30"/>
      <c r="W1" s="4"/>
      <c r="X1" s="4"/>
      <c r="Y1" s="4"/>
      <c r="Z1" s="4"/>
      <c r="AA1" s="4"/>
      <c r="AB1" s="4"/>
    </row>
    <row r="2" s="1" customFormat="1" ht="40" customHeight="1" spans="1:28">
      <c r="A2" s="6" t="s">
        <v>1</v>
      </c>
      <c r="B2" s="6"/>
      <c r="C2" s="7"/>
      <c r="D2" s="6"/>
      <c r="E2" s="6"/>
      <c r="F2" s="6"/>
      <c r="G2" s="6"/>
      <c r="H2" s="6"/>
      <c r="I2" s="6"/>
      <c r="J2" s="6"/>
      <c r="K2" s="7"/>
      <c r="L2" s="6"/>
      <c r="M2" s="6"/>
      <c r="N2" s="6"/>
      <c r="O2" s="6"/>
      <c r="P2" s="6"/>
      <c r="Q2" s="6"/>
      <c r="R2" s="6"/>
      <c r="S2" s="6"/>
      <c r="T2" s="31"/>
      <c r="U2" s="31"/>
      <c r="V2" s="31"/>
      <c r="W2" s="6"/>
      <c r="X2" s="6"/>
      <c r="Y2" s="6"/>
      <c r="Z2" s="6"/>
      <c r="AA2" s="6"/>
      <c r="AB2" s="6"/>
    </row>
    <row r="3" s="1" customFormat="1" ht="72" customHeight="1" spans="1:28">
      <c r="A3" s="8" t="s">
        <v>2</v>
      </c>
      <c r="B3" s="8" t="s">
        <v>3</v>
      </c>
      <c r="C3" s="9" t="s">
        <v>4</v>
      </c>
      <c r="D3" s="8" t="s">
        <v>5</v>
      </c>
      <c r="E3" s="8" t="s">
        <v>6</v>
      </c>
      <c r="F3" s="8" t="s">
        <v>7</v>
      </c>
      <c r="G3" s="10" t="s">
        <v>8</v>
      </c>
      <c r="H3" s="8" t="s">
        <v>9</v>
      </c>
      <c r="I3" s="8" t="s">
        <v>10</v>
      </c>
      <c r="J3" s="24" t="s">
        <v>11</v>
      </c>
      <c r="K3" s="9" t="s">
        <v>12</v>
      </c>
      <c r="L3" s="8" t="s">
        <v>13</v>
      </c>
      <c r="M3" s="8" t="s">
        <v>14</v>
      </c>
      <c r="N3" s="8" t="s">
        <v>15</v>
      </c>
      <c r="O3" s="8" t="s">
        <v>16</v>
      </c>
      <c r="P3" s="8" t="s">
        <v>17</v>
      </c>
      <c r="Q3" s="8" t="s">
        <v>18</v>
      </c>
      <c r="R3" s="8" t="s">
        <v>19</v>
      </c>
      <c r="S3" s="8" t="s">
        <v>20</v>
      </c>
      <c r="T3" s="32" t="s">
        <v>21</v>
      </c>
      <c r="U3" s="32" t="s">
        <v>22</v>
      </c>
      <c r="V3" s="32" t="s">
        <v>23</v>
      </c>
      <c r="W3" s="8" t="s">
        <v>24</v>
      </c>
      <c r="X3" s="8" t="s">
        <v>25</v>
      </c>
      <c r="Y3" s="8" t="s">
        <v>26</v>
      </c>
      <c r="Z3" s="8" t="s">
        <v>27</v>
      </c>
      <c r="AA3" s="8" t="s">
        <v>28</v>
      </c>
      <c r="AB3" s="8" t="s">
        <v>29</v>
      </c>
    </row>
    <row r="4" s="2" customFormat="1" ht="36" customHeight="1" spans="1:27">
      <c r="A4" s="11" t="s">
        <v>30</v>
      </c>
      <c r="B4" s="12" t="s">
        <v>31</v>
      </c>
      <c r="C4" s="13" t="s">
        <v>32</v>
      </c>
      <c r="D4" s="14"/>
      <c r="E4" s="13"/>
      <c r="I4" s="2" t="s">
        <v>33</v>
      </c>
      <c r="J4" s="20" t="s">
        <v>34</v>
      </c>
      <c r="K4" s="25" t="s">
        <v>35</v>
      </c>
      <c r="N4" s="26" t="s">
        <v>36</v>
      </c>
      <c r="O4" s="27" t="s">
        <v>37</v>
      </c>
      <c r="P4" s="20" t="s">
        <v>38</v>
      </c>
      <c r="Q4" s="28" t="s">
        <v>39</v>
      </c>
      <c r="R4" s="27" t="s">
        <v>37</v>
      </c>
      <c r="S4" s="28" t="s">
        <v>40</v>
      </c>
      <c r="T4" s="29">
        <v>45835</v>
      </c>
      <c r="U4" s="29">
        <v>45835</v>
      </c>
      <c r="V4" s="29">
        <v>47295</v>
      </c>
      <c r="W4" s="33" t="s">
        <v>41</v>
      </c>
      <c r="X4" s="34" t="s">
        <v>42</v>
      </c>
      <c r="Y4" s="34">
        <v>1</v>
      </c>
      <c r="Z4" s="33" t="s">
        <v>41</v>
      </c>
      <c r="AA4" s="34" t="s">
        <v>42</v>
      </c>
    </row>
    <row r="5" s="2" customFormat="1" ht="36" customHeight="1" spans="1:27">
      <c r="A5" s="11" t="s">
        <v>30</v>
      </c>
      <c r="B5" s="12" t="s">
        <v>43</v>
      </c>
      <c r="C5" s="13" t="s">
        <v>44</v>
      </c>
      <c r="D5" s="14"/>
      <c r="E5" s="13"/>
      <c r="I5" s="2" t="s">
        <v>45</v>
      </c>
      <c r="J5" s="20" t="s">
        <v>34</v>
      </c>
      <c r="K5" s="25" t="s">
        <v>35</v>
      </c>
      <c r="N5" s="26" t="s">
        <v>36</v>
      </c>
      <c r="O5" s="27" t="s">
        <v>46</v>
      </c>
      <c r="P5" s="20" t="s">
        <v>38</v>
      </c>
      <c r="Q5" s="28" t="s">
        <v>39</v>
      </c>
      <c r="R5" s="27" t="s">
        <v>46</v>
      </c>
      <c r="S5" s="28" t="s">
        <v>47</v>
      </c>
      <c r="T5" s="29">
        <v>45835</v>
      </c>
      <c r="U5" s="29">
        <v>45835</v>
      </c>
      <c r="V5" s="29">
        <v>47295</v>
      </c>
      <c r="W5" s="33" t="s">
        <v>41</v>
      </c>
      <c r="X5" s="34" t="s">
        <v>42</v>
      </c>
      <c r="Y5" s="34">
        <v>1</v>
      </c>
      <c r="Z5" s="33" t="s">
        <v>41</v>
      </c>
      <c r="AA5" s="34" t="s">
        <v>42</v>
      </c>
    </row>
    <row r="6" s="2" customFormat="1" ht="36" customHeight="1" spans="1:27">
      <c r="A6" s="11" t="s">
        <v>30</v>
      </c>
      <c r="B6" s="12" t="s">
        <v>48</v>
      </c>
      <c r="C6" s="13" t="s">
        <v>49</v>
      </c>
      <c r="D6" s="14"/>
      <c r="E6" s="13"/>
      <c r="I6" s="2" t="s">
        <v>45</v>
      </c>
      <c r="J6" s="20" t="s">
        <v>34</v>
      </c>
      <c r="K6" s="25" t="s">
        <v>35</v>
      </c>
      <c r="N6" s="26" t="s">
        <v>36</v>
      </c>
      <c r="O6" s="27" t="s">
        <v>50</v>
      </c>
      <c r="P6" s="20" t="s">
        <v>38</v>
      </c>
      <c r="Q6" s="28" t="s">
        <v>39</v>
      </c>
      <c r="R6" s="27" t="s">
        <v>50</v>
      </c>
      <c r="S6" s="28" t="s">
        <v>47</v>
      </c>
      <c r="T6" s="29">
        <v>45835</v>
      </c>
      <c r="U6" s="29">
        <v>45835</v>
      </c>
      <c r="V6" s="29">
        <v>47295</v>
      </c>
      <c r="W6" s="33" t="s">
        <v>41</v>
      </c>
      <c r="X6" s="34" t="s">
        <v>42</v>
      </c>
      <c r="Y6" s="34">
        <v>1</v>
      </c>
      <c r="Z6" s="33" t="s">
        <v>41</v>
      </c>
      <c r="AA6" s="34" t="s">
        <v>42</v>
      </c>
    </row>
    <row r="7" s="2" customFormat="1" ht="36" customHeight="1" spans="1:27">
      <c r="A7" s="11" t="s">
        <v>30</v>
      </c>
      <c r="B7" s="12" t="s">
        <v>51</v>
      </c>
      <c r="C7" s="13" t="s">
        <v>52</v>
      </c>
      <c r="D7" s="14"/>
      <c r="E7" s="13"/>
      <c r="I7" s="2" t="s">
        <v>45</v>
      </c>
      <c r="J7" s="20" t="s">
        <v>34</v>
      </c>
      <c r="K7" s="25" t="s">
        <v>35</v>
      </c>
      <c r="N7" s="26" t="s">
        <v>36</v>
      </c>
      <c r="O7" s="27" t="s">
        <v>53</v>
      </c>
      <c r="P7" s="20" t="s">
        <v>38</v>
      </c>
      <c r="Q7" s="28" t="s">
        <v>39</v>
      </c>
      <c r="R7" s="27" t="s">
        <v>53</v>
      </c>
      <c r="S7" s="28" t="s">
        <v>47</v>
      </c>
      <c r="T7" s="29">
        <v>45835</v>
      </c>
      <c r="U7" s="29">
        <v>45835</v>
      </c>
      <c r="V7" s="29">
        <v>47295</v>
      </c>
      <c r="W7" s="33" t="s">
        <v>41</v>
      </c>
      <c r="X7" s="34" t="s">
        <v>42</v>
      </c>
      <c r="Y7" s="34">
        <v>1</v>
      </c>
      <c r="Z7" s="33" t="s">
        <v>41</v>
      </c>
      <c r="AA7" s="34" t="s">
        <v>42</v>
      </c>
    </row>
    <row r="8" s="2" customFormat="1" ht="36" customHeight="1" spans="1:27">
      <c r="A8" s="11" t="s">
        <v>30</v>
      </c>
      <c r="B8" s="12" t="s">
        <v>54</v>
      </c>
      <c r="C8" s="13" t="s">
        <v>55</v>
      </c>
      <c r="D8" s="14"/>
      <c r="E8" s="13"/>
      <c r="I8" s="2" t="s">
        <v>56</v>
      </c>
      <c r="J8" s="20" t="s">
        <v>34</v>
      </c>
      <c r="K8" s="25" t="s">
        <v>35</v>
      </c>
      <c r="N8" s="26" t="s">
        <v>36</v>
      </c>
      <c r="O8" s="27" t="s">
        <v>57</v>
      </c>
      <c r="P8" s="20" t="s">
        <v>38</v>
      </c>
      <c r="Q8" s="28" t="s">
        <v>39</v>
      </c>
      <c r="R8" s="27" t="s">
        <v>57</v>
      </c>
      <c r="S8" s="28" t="s">
        <v>58</v>
      </c>
      <c r="T8" s="29">
        <v>45835</v>
      </c>
      <c r="U8" s="29">
        <v>45835</v>
      </c>
      <c r="V8" s="29">
        <v>47295</v>
      </c>
      <c r="W8" s="33" t="s">
        <v>41</v>
      </c>
      <c r="X8" s="34" t="s">
        <v>42</v>
      </c>
      <c r="Y8" s="34">
        <v>1</v>
      </c>
      <c r="Z8" s="33" t="s">
        <v>41</v>
      </c>
      <c r="AA8" s="34" t="s">
        <v>42</v>
      </c>
    </row>
    <row r="9" s="2" customFormat="1" ht="36" customHeight="1" spans="1:27">
      <c r="A9" s="11" t="s">
        <v>30</v>
      </c>
      <c r="B9" s="12" t="s">
        <v>59</v>
      </c>
      <c r="C9" s="13" t="s">
        <v>60</v>
      </c>
      <c r="D9" s="14"/>
      <c r="E9" s="13"/>
      <c r="I9" s="2" t="s">
        <v>61</v>
      </c>
      <c r="J9" s="20" t="s">
        <v>34</v>
      </c>
      <c r="K9" s="25" t="s">
        <v>35</v>
      </c>
      <c r="N9" s="26" t="s">
        <v>36</v>
      </c>
      <c r="O9" s="27" t="s">
        <v>62</v>
      </c>
      <c r="P9" s="20" t="s">
        <v>38</v>
      </c>
      <c r="Q9" s="28" t="s">
        <v>39</v>
      </c>
      <c r="R9" s="27" t="s">
        <v>62</v>
      </c>
      <c r="S9" s="28" t="s">
        <v>40</v>
      </c>
      <c r="T9" s="29">
        <v>45835</v>
      </c>
      <c r="U9" s="29">
        <v>45835</v>
      </c>
      <c r="V9" s="29">
        <v>47295</v>
      </c>
      <c r="W9" s="33" t="s">
        <v>41</v>
      </c>
      <c r="X9" s="34" t="s">
        <v>42</v>
      </c>
      <c r="Y9" s="34">
        <v>1</v>
      </c>
      <c r="Z9" s="33" t="s">
        <v>41</v>
      </c>
      <c r="AA9" s="34" t="s">
        <v>42</v>
      </c>
    </row>
    <row r="10" s="2" customFormat="1" ht="36" customHeight="1" spans="1:27">
      <c r="A10" s="11" t="s">
        <v>30</v>
      </c>
      <c r="B10" s="15" t="s">
        <v>63</v>
      </c>
      <c r="C10" s="13" t="s">
        <v>64</v>
      </c>
      <c r="D10" s="14"/>
      <c r="E10" s="13"/>
      <c r="I10" s="2" t="s">
        <v>65</v>
      </c>
      <c r="J10" s="20" t="s">
        <v>34</v>
      </c>
      <c r="K10" s="25" t="s">
        <v>35</v>
      </c>
      <c r="N10" s="26" t="s">
        <v>36</v>
      </c>
      <c r="O10" s="27" t="s">
        <v>66</v>
      </c>
      <c r="P10" s="20" t="s">
        <v>38</v>
      </c>
      <c r="Q10" s="28" t="s">
        <v>39</v>
      </c>
      <c r="R10" s="27" t="s">
        <v>66</v>
      </c>
      <c r="S10" s="28" t="s">
        <v>40</v>
      </c>
      <c r="T10" s="29">
        <v>45835</v>
      </c>
      <c r="U10" s="29">
        <v>45835</v>
      </c>
      <c r="V10" s="29">
        <v>47295</v>
      </c>
      <c r="W10" s="33" t="s">
        <v>41</v>
      </c>
      <c r="X10" s="34" t="s">
        <v>42</v>
      </c>
      <c r="Y10" s="34">
        <v>1</v>
      </c>
      <c r="Z10" s="33" t="s">
        <v>41</v>
      </c>
      <c r="AA10" s="34" t="s">
        <v>42</v>
      </c>
    </row>
    <row r="11" s="2" customFormat="1" ht="36" customHeight="1" spans="1:27">
      <c r="A11" s="11" t="s">
        <v>30</v>
      </c>
      <c r="B11" s="12" t="s">
        <v>67</v>
      </c>
      <c r="C11" s="13" t="s">
        <v>68</v>
      </c>
      <c r="D11" s="14"/>
      <c r="E11" s="13"/>
      <c r="I11" s="2" t="s">
        <v>69</v>
      </c>
      <c r="J11" s="20" t="s">
        <v>34</v>
      </c>
      <c r="K11" s="25" t="s">
        <v>35</v>
      </c>
      <c r="N11" s="26" t="s">
        <v>36</v>
      </c>
      <c r="O11" s="27" t="s">
        <v>70</v>
      </c>
      <c r="P11" s="20" t="s">
        <v>38</v>
      </c>
      <c r="Q11" s="28" t="s">
        <v>39</v>
      </c>
      <c r="R11" s="27" t="s">
        <v>70</v>
      </c>
      <c r="S11" s="28" t="s">
        <v>58</v>
      </c>
      <c r="T11" s="29">
        <v>45838</v>
      </c>
      <c r="U11" s="29">
        <v>45838</v>
      </c>
      <c r="V11" s="29">
        <v>47298</v>
      </c>
      <c r="W11" s="33" t="s">
        <v>41</v>
      </c>
      <c r="X11" s="34" t="s">
        <v>42</v>
      </c>
      <c r="Y11" s="34">
        <v>1</v>
      </c>
      <c r="Z11" s="33" t="s">
        <v>41</v>
      </c>
      <c r="AA11" s="34" t="s">
        <v>42</v>
      </c>
    </row>
    <row r="12" s="2" customFormat="1" ht="36" customHeight="1" spans="1:27">
      <c r="A12" s="11" t="s">
        <v>30</v>
      </c>
      <c r="B12" s="15" t="s">
        <v>71</v>
      </c>
      <c r="C12" s="13" t="s">
        <v>72</v>
      </c>
      <c r="D12" s="16"/>
      <c r="E12" s="13"/>
      <c r="I12" s="2" t="s">
        <v>73</v>
      </c>
      <c r="J12" s="20" t="s">
        <v>34</v>
      </c>
      <c r="K12" s="25" t="s">
        <v>35</v>
      </c>
      <c r="N12" s="26" t="s">
        <v>36</v>
      </c>
      <c r="O12" s="27" t="s">
        <v>74</v>
      </c>
      <c r="P12" s="20" t="s">
        <v>38</v>
      </c>
      <c r="Q12" s="28" t="s">
        <v>39</v>
      </c>
      <c r="R12" s="27" t="s">
        <v>74</v>
      </c>
      <c r="S12" s="28" t="s">
        <v>40</v>
      </c>
      <c r="T12" s="29">
        <v>45838</v>
      </c>
      <c r="U12" s="29">
        <v>45838</v>
      </c>
      <c r="V12" s="29">
        <v>47298</v>
      </c>
      <c r="W12" s="33" t="s">
        <v>41</v>
      </c>
      <c r="X12" s="34" t="s">
        <v>42</v>
      </c>
      <c r="Y12" s="34">
        <v>1</v>
      </c>
      <c r="Z12" s="33" t="s">
        <v>41</v>
      </c>
      <c r="AA12" s="34" t="s">
        <v>42</v>
      </c>
    </row>
    <row r="13" s="2" customFormat="1" ht="36" customHeight="1" spans="1:27">
      <c r="A13" s="11" t="s">
        <v>30</v>
      </c>
      <c r="B13" s="12" t="s">
        <v>75</v>
      </c>
      <c r="C13" s="13" t="s">
        <v>76</v>
      </c>
      <c r="D13" s="14"/>
      <c r="E13" s="13"/>
      <c r="I13" s="2" t="s">
        <v>77</v>
      </c>
      <c r="J13" s="20" t="s">
        <v>34</v>
      </c>
      <c r="K13" s="25" t="s">
        <v>35</v>
      </c>
      <c r="N13" s="26" t="s">
        <v>36</v>
      </c>
      <c r="O13" s="27" t="s">
        <v>78</v>
      </c>
      <c r="P13" s="20" t="s">
        <v>38</v>
      </c>
      <c r="Q13" s="28" t="s">
        <v>39</v>
      </c>
      <c r="R13" s="27" t="s">
        <v>78</v>
      </c>
      <c r="S13" s="28" t="s">
        <v>79</v>
      </c>
      <c r="T13" s="29">
        <v>45838</v>
      </c>
      <c r="U13" s="29">
        <v>45838</v>
      </c>
      <c r="V13" s="29">
        <v>47298</v>
      </c>
      <c r="W13" s="33" t="s">
        <v>41</v>
      </c>
      <c r="X13" s="34" t="s">
        <v>42</v>
      </c>
      <c r="Y13" s="34">
        <v>1</v>
      </c>
      <c r="Z13" s="33" t="s">
        <v>41</v>
      </c>
      <c r="AA13" s="34" t="s">
        <v>42</v>
      </c>
    </row>
    <row r="14" s="2" customFormat="1" ht="36" customHeight="1" spans="1:27">
      <c r="A14" s="11" t="s">
        <v>30</v>
      </c>
      <c r="B14" s="12" t="s">
        <v>80</v>
      </c>
      <c r="C14" s="13" t="s">
        <v>81</v>
      </c>
      <c r="D14" s="14"/>
      <c r="E14" s="13"/>
      <c r="I14" s="2" t="s">
        <v>82</v>
      </c>
      <c r="J14" s="20" t="s">
        <v>34</v>
      </c>
      <c r="K14" s="25" t="s">
        <v>35</v>
      </c>
      <c r="N14" s="26" t="s">
        <v>36</v>
      </c>
      <c r="O14" s="27" t="s">
        <v>83</v>
      </c>
      <c r="P14" s="20" t="s">
        <v>38</v>
      </c>
      <c r="Q14" s="28" t="s">
        <v>39</v>
      </c>
      <c r="R14" s="27" t="s">
        <v>83</v>
      </c>
      <c r="S14" s="28" t="s">
        <v>40</v>
      </c>
      <c r="T14" s="29">
        <v>45838</v>
      </c>
      <c r="U14" s="29">
        <v>45838</v>
      </c>
      <c r="V14" s="29">
        <v>47298</v>
      </c>
      <c r="W14" s="33" t="s">
        <v>41</v>
      </c>
      <c r="X14" s="34" t="s">
        <v>42</v>
      </c>
      <c r="Y14" s="34">
        <v>1</v>
      </c>
      <c r="Z14" s="33" t="s">
        <v>41</v>
      </c>
      <c r="AA14" s="34" t="s">
        <v>42</v>
      </c>
    </row>
    <row r="15" s="2" customFormat="1" ht="36" customHeight="1" spans="1:27">
      <c r="A15" s="11" t="s">
        <v>30</v>
      </c>
      <c r="B15" s="17" t="s">
        <v>84</v>
      </c>
      <c r="C15" s="13" t="s">
        <v>85</v>
      </c>
      <c r="D15" s="14"/>
      <c r="E15" s="13"/>
      <c r="I15" s="2" t="s">
        <v>86</v>
      </c>
      <c r="J15" s="20" t="s">
        <v>34</v>
      </c>
      <c r="K15" s="25" t="s">
        <v>35</v>
      </c>
      <c r="N15" s="26" t="s">
        <v>36</v>
      </c>
      <c r="O15" s="27" t="s">
        <v>87</v>
      </c>
      <c r="P15" s="20" t="s">
        <v>38</v>
      </c>
      <c r="Q15" s="28" t="s">
        <v>39</v>
      </c>
      <c r="R15" s="27" t="s">
        <v>87</v>
      </c>
      <c r="S15" s="28" t="s">
        <v>88</v>
      </c>
      <c r="T15" s="29">
        <v>45838</v>
      </c>
      <c r="U15" s="29">
        <v>45838</v>
      </c>
      <c r="V15" s="29">
        <v>47298</v>
      </c>
      <c r="W15" s="33" t="s">
        <v>41</v>
      </c>
      <c r="X15" s="34" t="s">
        <v>42</v>
      </c>
      <c r="Y15" s="34">
        <v>1</v>
      </c>
      <c r="Z15" s="33" t="s">
        <v>41</v>
      </c>
      <c r="AA15" s="34" t="s">
        <v>42</v>
      </c>
    </row>
    <row r="16" s="2" customFormat="1" ht="36" customHeight="1" spans="1:27">
      <c r="A16" s="11" t="s">
        <v>30</v>
      </c>
      <c r="B16" s="12" t="s">
        <v>89</v>
      </c>
      <c r="C16" s="2" t="s">
        <v>90</v>
      </c>
      <c r="D16" s="18"/>
      <c r="E16" s="19"/>
      <c r="G16" s="20"/>
      <c r="H16" s="13"/>
      <c r="I16" s="2" t="s">
        <v>91</v>
      </c>
      <c r="J16" s="20" t="s">
        <v>34</v>
      </c>
      <c r="K16" s="25" t="s">
        <v>35</v>
      </c>
      <c r="L16" s="27"/>
      <c r="M16" s="20"/>
      <c r="N16" s="26" t="s">
        <v>36</v>
      </c>
      <c r="O16" s="27" t="s">
        <v>92</v>
      </c>
      <c r="P16" s="20" t="s">
        <v>38</v>
      </c>
      <c r="Q16" s="28" t="s">
        <v>39</v>
      </c>
      <c r="R16" s="28" t="s">
        <v>92</v>
      </c>
      <c r="S16" s="28" t="s">
        <v>88</v>
      </c>
      <c r="T16" s="29">
        <v>45838</v>
      </c>
      <c r="U16" s="29">
        <v>45838</v>
      </c>
      <c r="V16" s="29">
        <v>47298</v>
      </c>
      <c r="W16" s="33" t="s">
        <v>41</v>
      </c>
      <c r="X16" s="34" t="s">
        <v>42</v>
      </c>
      <c r="Y16" s="34">
        <v>1</v>
      </c>
      <c r="Z16" s="33" t="s">
        <v>41</v>
      </c>
      <c r="AA16" s="34" t="s">
        <v>42</v>
      </c>
    </row>
    <row r="17" s="2" customFormat="1" ht="36" customHeight="1" spans="1:27">
      <c r="A17" s="11" t="s">
        <v>30</v>
      </c>
      <c r="B17" s="17" t="s">
        <v>93</v>
      </c>
      <c r="C17" s="12" t="s">
        <v>94</v>
      </c>
      <c r="D17" s="21"/>
      <c r="G17" s="20"/>
      <c r="H17" s="13"/>
      <c r="I17" s="2" t="s">
        <v>95</v>
      </c>
      <c r="J17" s="20" t="s">
        <v>34</v>
      </c>
      <c r="K17" s="25" t="s">
        <v>35</v>
      </c>
      <c r="L17" s="27"/>
      <c r="M17" s="20"/>
      <c r="N17" s="26" t="s">
        <v>36</v>
      </c>
      <c r="O17" s="27" t="s">
        <v>96</v>
      </c>
      <c r="P17" s="20" t="s">
        <v>38</v>
      </c>
      <c r="Q17" s="28" t="s">
        <v>39</v>
      </c>
      <c r="R17" s="28" t="s">
        <v>96</v>
      </c>
      <c r="S17" s="28" t="s">
        <v>97</v>
      </c>
      <c r="T17" s="29">
        <v>45839</v>
      </c>
      <c r="U17" s="29">
        <v>45758</v>
      </c>
      <c r="V17" s="29">
        <v>47218</v>
      </c>
      <c r="W17" s="33" t="s">
        <v>41</v>
      </c>
      <c r="X17" s="34" t="s">
        <v>42</v>
      </c>
      <c r="Y17" s="34">
        <v>1</v>
      </c>
      <c r="Z17" s="33" t="s">
        <v>41</v>
      </c>
      <c r="AA17" s="34" t="s">
        <v>42</v>
      </c>
    </row>
    <row r="18" s="2" customFormat="1" ht="36" customHeight="1" spans="1:27">
      <c r="A18" s="11" t="s">
        <v>30</v>
      </c>
      <c r="B18" s="12" t="s">
        <v>98</v>
      </c>
      <c r="C18" s="2" t="s">
        <v>99</v>
      </c>
      <c r="D18" s="14"/>
      <c r="E18" s="13"/>
      <c r="I18" s="2" t="s">
        <v>100</v>
      </c>
      <c r="J18" s="20" t="s">
        <v>34</v>
      </c>
      <c r="K18" s="25" t="s">
        <v>35</v>
      </c>
      <c r="N18" s="26" t="s">
        <v>36</v>
      </c>
      <c r="O18" s="27" t="s">
        <v>101</v>
      </c>
      <c r="P18" s="20" t="s">
        <v>38</v>
      </c>
      <c r="Q18" s="28" t="s">
        <v>39</v>
      </c>
      <c r="R18" s="28" t="s">
        <v>101</v>
      </c>
      <c r="S18" s="28" t="s">
        <v>102</v>
      </c>
      <c r="T18" s="29">
        <v>45839</v>
      </c>
      <c r="U18" s="29">
        <v>45839</v>
      </c>
      <c r="V18" s="29">
        <v>47299</v>
      </c>
      <c r="W18" s="33" t="s">
        <v>41</v>
      </c>
      <c r="X18" s="34" t="s">
        <v>42</v>
      </c>
      <c r="Y18" s="34">
        <v>1</v>
      </c>
      <c r="Z18" s="33" t="s">
        <v>41</v>
      </c>
      <c r="AA18" s="34" t="s">
        <v>42</v>
      </c>
    </row>
    <row r="19" s="2" customFormat="1" ht="36" customHeight="1" spans="1:27">
      <c r="A19" s="11" t="s">
        <v>30</v>
      </c>
      <c r="B19" s="12" t="s">
        <v>103</v>
      </c>
      <c r="C19" s="2" t="s">
        <v>104</v>
      </c>
      <c r="D19" s="14"/>
      <c r="E19" s="13"/>
      <c r="I19" s="2" t="s">
        <v>105</v>
      </c>
      <c r="J19" s="20" t="s">
        <v>34</v>
      </c>
      <c r="K19" s="25" t="s">
        <v>35</v>
      </c>
      <c r="N19" s="26" t="s">
        <v>36</v>
      </c>
      <c r="O19" s="27" t="s">
        <v>106</v>
      </c>
      <c r="P19" s="20" t="s">
        <v>38</v>
      </c>
      <c r="Q19" s="28" t="s">
        <v>39</v>
      </c>
      <c r="R19" s="27" t="s">
        <v>106</v>
      </c>
      <c r="S19" s="28" t="s">
        <v>107</v>
      </c>
      <c r="T19" s="29">
        <v>45840</v>
      </c>
      <c r="U19" s="29">
        <v>45840</v>
      </c>
      <c r="V19" s="29">
        <v>47300</v>
      </c>
      <c r="W19" s="33" t="s">
        <v>41</v>
      </c>
      <c r="X19" s="34" t="s">
        <v>42</v>
      </c>
      <c r="Y19" s="34">
        <v>1</v>
      </c>
      <c r="Z19" s="33" t="s">
        <v>41</v>
      </c>
      <c r="AA19" s="34" t="s">
        <v>42</v>
      </c>
    </row>
    <row r="20" s="2" customFormat="1" ht="36" customHeight="1" spans="1:27">
      <c r="A20" s="11" t="s">
        <v>30</v>
      </c>
      <c r="B20" s="12" t="s">
        <v>108</v>
      </c>
      <c r="C20" s="2" t="s">
        <v>109</v>
      </c>
      <c r="D20" s="22"/>
      <c r="E20" s="23"/>
      <c r="G20" s="23"/>
      <c r="H20" s="23"/>
      <c r="I20" s="2" t="s">
        <v>110</v>
      </c>
      <c r="J20" s="20" t="s">
        <v>34</v>
      </c>
      <c r="K20" s="25" t="s">
        <v>35</v>
      </c>
      <c r="N20" s="26" t="s">
        <v>36</v>
      </c>
      <c r="O20" s="27" t="s">
        <v>111</v>
      </c>
      <c r="P20" s="20" t="s">
        <v>38</v>
      </c>
      <c r="Q20" s="28" t="s">
        <v>39</v>
      </c>
      <c r="R20" s="27" t="s">
        <v>111</v>
      </c>
      <c r="S20" s="28" t="s">
        <v>58</v>
      </c>
      <c r="T20" s="29">
        <v>45840</v>
      </c>
      <c r="U20" s="29">
        <v>45840</v>
      </c>
      <c r="V20" s="29">
        <v>47300</v>
      </c>
      <c r="W20" s="33" t="s">
        <v>41</v>
      </c>
      <c r="X20" s="34" t="s">
        <v>42</v>
      </c>
      <c r="Y20" s="34">
        <v>1</v>
      </c>
      <c r="Z20" s="33" t="s">
        <v>41</v>
      </c>
      <c r="AA20" s="34" t="s">
        <v>42</v>
      </c>
    </row>
    <row r="21" s="2" customFormat="1" ht="36" customHeight="1" spans="1:27">
      <c r="A21" s="11" t="s">
        <v>30</v>
      </c>
      <c r="B21" s="12" t="s">
        <v>112</v>
      </c>
      <c r="C21" s="13" t="s">
        <v>113</v>
      </c>
      <c r="D21" s="14"/>
      <c r="E21" s="13"/>
      <c r="I21" s="2" t="s">
        <v>114</v>
      </c>
      <c r="J21" s="20" t="s">
        <v>34</v>
      </c>
      <c r="K21" s="25" t="s">
        <v>35</v>
      </c>
      <c r="N21" s="26" t="s">
        <v>36</v>
      </c>
      <c r="O21" s="27" t="s">
        <v>115</v>
      </c>
      <c r="P21" s="20" t="s">
        <v>38</v>
      </c>
      <c r="Q21" s="28" t="s">
        <v>39</v>
      </c>
      <c r="R21" s="27" t="s">
        <v>115</v>
      </c>
      <c r="S21" s="28" t="s">
        <v>116</v>
      </c>
      <c r="T21" s="29">
        <v>45839</v>
      </c>
      <c r="U21" s="29">
        <v>45839</v>
      </c>
      <c r="V21" s="29">
        <v>47299</v>
      </c>
      <c r="W21" s="33" t="s">
        <v>41</v>
      </c>
      <c r="X21" s="34" t="s">
        <v>42</v>
      </c>
      <c r="Y21" s="34">
        <v>1</v>
      </c>
      <c r="Z21" s="33" t="s">
        <v>41</v>
      </c>
      <c r="AA21" s="34" t="s">
        <v>42</v>
      </c>
    </row>
    <row r="22" s="2" customFormat="1" ht="36" customHeight="1" spans="1:27">
      <c r="A22" s="11" t="s">
        <v>30</v>
      </c>
      <c r="B22" s="12" t="s">
        <v>117</v>
      </c>
      <c r="C22" s="2" t="s">
        <v>118</v>
      </c>
      <c r="D22" s="14"/>
      <c r="E22" s="13"/>
      <c r="I22" s="2" t="s">
        <v>119</v>
      </c>
      <c r="J22" s="20" t="s">
        <v>34</v>
      </c>
      <c r="K22" s="25" t="s">
        <v>35</v>
      </c>
      <c r="N22" s="26" t="s">
        <v>36</v>
      </c>
      <c r="O22" s="27" t="s">
        <v>120</v>
      </c>
      <c r="P22" s="20" t="s">
        <v>38</v>
      </c>
      <c r="Q22" s="28" t="s">
        <v>39</v>
      </c>
      <c r="R22" s="27" t="s">
        <v>120</v>
      </c>
      <c r="S22" s="28" t="s">
        <v>88</v>
      </c>
      <c r="T22" s="29">
        <v>45839</v>
      </c>
      <c r="U22" s="29">
        <v>45839</v>
      </c>
      <c r="V22" s="29">
        <v>47299</v>
      </c>
      <c r="W22" s="33" t="s">
        <v>41</v>
      </c>
      <c r="X22" s="34" t="s">
        <v>42</v>
      </c>
      <c r="Y22" s="34">
        <v>1</v>
      </c>
      <c r="Z22" s="33" t="s">
        <v>41</v>
      </c>
      <c r="AA22" s="34" t="s">
        <v>42</v>
      </c>
    </row>
    <row r="23" s="2" customFormat="1" ht="36" customHeight="1" spans="1:27">
      <c r="A23" s="11" t="s">
        <v>30</v>
      </c>
      <c r="B23" s="12" t="s">
        <v>121</v>
      </c>
      <c r="C23" s="2" t="s">
        <v>122</v>
      </c>
      <c r="D23" s="21"/>
      <c r="G23" s="20"/>
      <c r="H23" s="13"/>
      <c r="I23" s="2" t="s">
        <v>123</v>
      </c>
      <c r="J23" s="20" t="s">
        <v>34</v>
      </c>
      <c r="K23" s="25" t="s">
        <v>35</v>
      </c>
      <c r="L23" s="27"/>
      <c r="M23" s="20"/>
      <c r="N23" s="26" t="s">
        <v>36</v>
      </c>
      <c r="O23" s="27" t="s">
        <v>124</v>
      </c>
      <c r="P23" s="20" t="s">
        <v>38</v>
      </c>
      <c r="Q23" s="28" t="s">
        <v>39</v>
      </c>
      <c r="R23" s="29" t="s">
        <v>124</v>
      </c>
      <c r="S23" s="28" t="s">
        <v>88</v>
      </c>
      <c r="T23" s="29">
        <v>45839</v>
      </c>
      <c r="U23" s="29">
        <v>45839</v>
      </c>
      <c r="V23" s="29">
        <v>47299</v>
      </c>
      <c r="W23" s="33" t="s">
        <v>41</v>
      </c>
      <c r="X23" s="34" t="s">
        <v>42</v>
      </c>
      <c r="Y23" s="34">
        <v>1</v>
      </c>
      <c r="Z23" s="33" t="s">
        <v>41</v>
      </c>
      <c r="AA23" s="34" t="s">
        <v>42</v>
      </c>
    </row>
    <row r="24" s="2" customFormat="1" ht="36" customHeight="1" spans="1:27">
      <c r="A24" s="11" t="s">
        <v>30</v>
      </c>
      <c r="B24" s="12" t="s">
        <v>125</v>
      </c>
      <c r="C24" s="2" t="s">
        <v>126</v>
      </c>
      <c r="D24" s="14"/>
      <c r="E24" s="13"/>
      <c r="I24" s="2" t="s">
        <v>127</v>
      </c>
      <c r="J24" s="20" t="s">
        <v>34</v>
      </c>
      <c r="K24" s="25" t="s">
        <v>35</v>
      </c>
      <c r="N24" s="26" t="s">
        <v>36</v>
      </c>
      <c r="O24" s="27" t="s">
        <v>128</v>
      </c>
      <c r="P24" s="20" t="s">
        <v>38</v>
      </c>
      <c r="Q24" s="28" t="s">
        <v>39</v>
      </c>
      <c r="R24" s="27" t="s">
        <v>128</v>
      </c>
      <c r="S24" s="28" t="s">
        <v>58</v>
      </c>
      <c r="T24" s="29">
        <v>45840</v>
      </c>
      <c r="U24" s="29">
        <v>45840</v>
      </c>
      <c r="V24" s="29">
        <v>47300</v>
      </c>
      <c r="W24" s="33" t="s">
        <v>41</v>
      </c>
      <c r="X24" s="34" t="s">
        <v>42</v>
      </c>
      <c r="Y24" s="34">
        <v>1</v>
      </c>
      <c r="Z24" s="33" t="s">
        <v>41</v>
      </c>
      <c r="AA24" s="34" t="s">
        <v>42</v>
      </c>
    </row>
    <row r="25" s="2" customFormat="1" ht="36" customHeight="1" spans="1:27">
      <c r="A25" s="11" t="s">
        <v>30</v>
      </c>
      <c r="B25" s="12" t="s">
        <v>129</v>
      </c>
      <c r="C25" s="2" t="s">
        <v>130</v>
      </c>
      <c r="D25" s="14"/>
      <c r="E25" s="13"/>
      <c r="I25" s="2" t="s">
        <v>131</v>
      </c>
      <c r="J25" s="20" t="s">
        <v>34</v>
      </c>
      <c r="K25" s="25" t="s">
        <v>35</v>
      </c>
      <c r="N25" s="26" t="s">
        <v>36</v>
      </c>
      <c r="O25" s="27" t="s">
        <v>132</v>
      </c>
      <c r="P25" s="20" t="s">
        <v>38</v>
      </c>
      <c r="Q25" s="28" t="s">
        <v>39</v>
      </c>
      <c r="R25" s="27" t="s">
        <v>132</v>
      </c>
      <c r="S25" s="33" t="s">
        <v>58</v>
      </c>
      <c r="T25" s="29">
        <v>45840</v>
      </c>
      <c r="U25" s="29">
        <v>45840</v>
      </c>
      <c r="V25" s="29">
        <v>47300</v>
      </c>
      <c r="W25" s="33" t="s">
        <v>41</v>
      </c>
      <c r="X25" s="34" t="s">
        <v>42</v>
      </c>
      <c r="Y25" s="34">
        <v>1</v>
      </c>
      <c r="Z25" s="33" t="s">
        <v>41</v>
      </c>
      <c r="AA25" s="34" t="s">
        <v>42</v>
      </c>
    </row>
    <row r="26" s="2" customFormat="1" ht="36" customHeight="1" spans="1:27">
      <c r="A26" s="11" t="s">
        <v>30</v>
      </c>
      <c r="B26" s="12" t="s">
        <v>133</v>
      </c>
      <c r="C26" s="2" t="s">
        <v>134</v>
      </c>
      <c r="D26" s="21"/>
      <c r="G26" s="20"/>
      <c r="H26" s="13"/>
      <c r="I26" s="2" t="s">
        <v>135</v>
      </c>
      <c r="J26" s="20" t="s">
        <v>34</v>
      </c>
      <c r="K26" s="25" t="s">
        <v>35</v>
      </c>
      <c r="L26" s="27"/>
      <c r="M26" s="20"/>
      <c r="N26" s="26" t="s">
        <v>36</v>
      </c>
      <c r="O26" s="27" t="s">
        <v>136</v>
      </c>
      <c r="P26" s="20" t="s">
        <v>38</v>
      </c>
      <c r="Q26" s="28" t="s">
        <v>39</v>
      </c>
      <c r="R26" s="29" t="s">
        <v>136</v>
      </c>
      <c r="S26" s="33" t="s">
        <v>47</v>
      </c>
      <c r="T26" s="29">
        <v>45841</v>
      </c>
      <c r="U26" s="29">
        <v>45841</v>
      </c>
      <c r="V26" s="29">
        <v>47301</v>
      </c>
      <c r="W26" s="33" t="s">
        <v>41</v>
      </c>
      <c r="X26" s="34" t="s">
        <v>42</v>
      </c>
      <c r="Y26" s="34">
        <v>1</v>
      </c>
      <c r="Z26" s="33" t="s">
        <v>41</v>
      </c>
      <c r="AA26" s="34" t="s">
        <v>42</v>
      </c>
    </row>
    <row r="27" s="2" customFormat="1" ht="36" customHeight="1" spans="1:27">
      <c r="A27" s="11" t="s">
        <v>30</v>
      </c>
      <c r="B27" s="12" t="s">
        <v>137</v>
      </c>
      <c r="C27" s="2" t="s">
        <v>138</v>
      </c>
      <c r="D27" s="21"/>
      <c r="E27" s="20"/>
      <c r="F27" s="13"/>
      <c r="I27" s="2" t="s">
        <v>139</v>
      </c>
      <c r="J27" s="20" t="s">
        <v>34</v>
      </c>
      <c r="K27" s="25" t="s">
        <v>35</v>
      </c>
      <c r="L27" s="28"/>
      <c r="M27" s="27"/>
      <c r="N27" s="26" t="s">
        <v>36</v>
      </c>
      <c r="O27" s="29" t="s">
        <v>140</v>
      </c>
      <c r="P27" s="20" t="s">
        <v>38</v>
      </c>
      <c r="Q27" s="28" t="s">
        <v>39</v>
      </c>
      <c r="R27" s="33" t="s">
        <v>140</v>
      </c>
      <c r="S27" s="28" t="s">
        <v>58</v>
      </c>
      <c r="T27" s="29">
        <v>45841</v>
      </c>
      <c r="U27" s="29">
        <v>45841</v>
      </c>
      <c r="V27" s="29">
        <v>47301</v>
      </c>
      <c r="W27" s="33" t="s">
        <v>41</v>
      </c>
      <c r="X27" s="34" t="s">
        <v>42</v>
      </c>
      <c r="Y27" s="34">
        <v>1</v>
      </c>
      <c r="Z27" s="33" t="s">
        <v>41</v>
      </c>
      <c r="AA27" s="34" t="s">
        <v>42</v>
      </c>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18 A19 A20 A21 A27 A22:A23 A24:A26">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8 N27 N16:N17 N19:N20 N21:N23 N24:N2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4 R4 O5 R5 O6 R6 O7 R7 O8 R8 O9 R9 O10 R10 R11 R12 O13 R13 O14 R14 O15 R15 L16 O16 L17 O17 R19 O20 R20 O21 R21 O22 R22 L23 O23 O24 R24 O25 R25 L26 O26 M27 O11:O12 O18:O19"/>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3 P14 P15 M16 P16 M17 P17 P18 P19 P20 P21 P22 M23 P23 P24 P25 M26 P26 P27"/>
    <dataValidation allowBlank="1" showInputMessage="1" showErrorMessage="1" promptTitle="许可证书名称" prompt="选填项，填写行政许可证书名称，例如“煤矿生产许可证”。" sqref="Q4 Q5 Q6 Q7 Q8 Q9 Q10 Q11 Q12 Q13 Q14 Q15 Q16 R16 Q17 R17 Q18 R18 Q19 Q20 Q21 Q22 Q23 Q24 Q25 Q26 L27 Q27"/>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R27 W27 Z27"/>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S25 X25 AA25 S26 X26 AA26 X27 AA27">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formula1>"1,2"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xcyw</dc:creator>
  <dcterms:created xsi:type="dcterms:W3CDTF">2025-07-04T01:25:00Z</dcterms:created>
  <dcterms:modified xsi:type="dcterms:W3CDTF">2025-08-07T08:42:16Z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