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11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<sst xmlns="http://schemas.openxmlformats.org/spreadsheetml/2006/main" count="62" uniqueCount="54">
  <si>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</si>
  <si>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</si>
  <si>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</si>
  <si>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</si>
  <si>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</si>
  <si>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</si>
  <si>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</si>
  <si>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</si>
  <si>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</si>
  <si>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</si>
  <si>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</si>
  <si>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</si>
  <si>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</si>
  <si>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</si>
  <si>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</si>
  <si>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</si>
  <si>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</si>
  <si>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</si>
  <si>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</si>
  <si>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</si>
  <si>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</si>
  <si>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</si>
  <si>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</si>
  <si>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</si>
  <si>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</si>
  <si>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</si>
  <si>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</si>
  <si>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</si>
  <si>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</si>
  <si>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</si>
  <si>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</si>
  <si>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</si>
  <si>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</si>
  <si>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河北开润建筑安装工程有限公司</t>
  </si>
  <si>
    <t>91130221MA0GF6W03J</t>
  </si>
  <si>
    <t>付永强</t>
  </si>
  <si>
    <t>京通九棵树街道罚字〔2025〕0068号</t>
  </si>
  <si>
    <t>《中华人民共和国噪声污染防治法》</t>
  </si>
  <si>
    <t>河北开润建筑安装工程有限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</si>
  <si>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</si>
  <si>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</si>
  <si>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</si>
  <si>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</si>
  <si>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</si>
  <si>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</si>
  <si>
    <t>北京双城通达房地产开发有限公司</t>
  </si>
  <si>
    <t>91110112MA04BHR840</t>
  </si>
  <si>
    <t>邓定云</t>
  </si>
  <si>
    <t>京通九棵树街道罚字〔2025〕0070号</t>
  </si>
  <si>
    <t>《北京市城乡规划条例》</t>
  </si>
  <si>
    <t>北京双城通达房地产开发有限公司违法建设，其行为涉嫌违反了《北京市城乡规划条例》第二十九条第一款规定，根据《北京市城乡规划条例》第七十五条第一款规定，应予处罚，建议立案调查。</t>
  </si>
  <si>
    <t>违反条款：第二十九条第一款；处罚条款：第七十五条第一款，尚可采取改正措施消除对规划实施的影响的，责令限期改正，处该建设工程造价百分之五以上百分之十以下的罚款；无法采取改正措施消除影响的，限期拆除，不能拆除的，没收实物或者违法收入，可以并处该建设工程造价百分之十以下的罚款。</t>
  </si>
  <si>
    <t>罚款人民币壹万零捌佰贰拾捌元肆角肆分</t>
  </si>
  <si>
    <t>1.082844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</si>
</sst>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22" fillId="24" borderId="3" applyNumberFormat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0" fillId="23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zoomScale="80" zoomScaleNormal="80" zoomScaleSheetLayoutView="60" topLeftCell="L1" workbookViewId="0">
      <selection activeCell="K5" sqref="K5"/>
    </sheetView>
  </sheetViews>
  <sheetFormatPr defaultColWidth="9.14285714285714" defaultRowHeight="12.4" outlineLevelRow="4"/>
  <cols>
    <col min="1" max="1" width="17" style="3" customWidth="1"/>
    <col min="2" max="2" width="15.4285714285714" style="3" customWidth="1"/>
    <col min="3" max="3" width="20.4285714285714" style="3" customWidth="1"/>
    <col min="4" max="8" width="2" style="3" customWidth="1"/>
    <col min="9" max="9" width="11.2857142857143" style="3" customWidth="1"/>
    <col min="10" max="10" width="12.5714285714286" style="3" customWidth="1"/>
    <col min="11" max="11" width="20.7428571428571" style="3" customWidth="1"/>
    <col min="12" max="12" width="10.4285714285714" style="3" customWidth="1"/>
    <col min="13" max="13" width="10.2857142857143" style="3" customWidth="1"/>
    <col min="14" max="14" width="15.1428571428571" style="3" customWidth="1"/>
    <col min="15" max="15" width="16.8095238095238" style="4" customWidth="1"/>
    <col min="16" max="16" width="36.4285714285714" style="3" customWidth="1"/>
    <col min="17" max="17" width="26.6666666666667" style="3" customWidth="1"/>
    <col min="18" max="18" width="9.57142857142857" style="3" customWidth="1"/>
    <col min="19" max="19" width="15.4285714285714" style="3" customWidth="1"/>
    <col min="20" max="21" width="15.1428571428571" style="3" customWidth="1"/>
    <col min="22" max="22" width="13.2857142857143" style="3" customWidth="1"/>
    <col min="23" max="25" width="13.4285714285714" style="1" customWidth="1"/>
    <col min="26" max="26" width="16" style="3" customWidth="1"/>
    <col min="27" max="27" width="22" style="3" customWidth="1"/>
    <col min="28" max="29" width="16" style="3" customWidth="1"/>
    <col min="30" max="30" width="22.2857142857143" style="3" customWidth="1"/>
    <col min="31" max="16384" width="9.14285714285714" style="1"/>
  </cols>
  <sheetData>
    <row r="1" s="1" customFormat="1" ht="40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0" customHeight="1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45" customHeight="1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18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2" customFormat="1" ht="75" customHeight="1" spans="1:30">
      <c r="A4" s="8" t="s">
        <v>32</v>
      </c>
      <c r="B4" s="9" t="s">
        <v>33</v>
      </c>
      <c r="C4" s="10" t="s">
        <v>34</v>
      </c>
      <c r="D4" s="8"/>
      <c r="E4" s="8"/>
      <c r="F4" s="8"/>
      <c r="G4" s="8"/>
      <c r="H4" s="8"/>
      <c r="I4" s="10" t="s">
        <v>35</v>
      </c>
      <c r="J4" s="13"/>
      <c r="K4" s="14"/>
      <c r="L4" s="8"/>
      <c r="M4" s="8"/>
      <c r="N4" s="15" t="s">
        <v>36</v>
      </c>
      <c r="O4" s="16" t="s">
        <v>37</v>
      </c>
      <c r="P4" s="17" t="s">
        <v>38</v>
      </c>
      <c r="Q4" s="17" t="s">
        <v>39</v>
      </c>
      <c r="R4" s="19" t="s">
        <v>40</v>
      </c>
      <c r="S4" s="20" t="s">
        <v>41</v>
      </c>
      <c r="T4" s="21" t="s">
        <v>42</v>
      </c>
      <c r="U4" s="8"/>
      <c r="V4" s="8"/>
      <c r="W4" s="22">
        <v>45905</v>
      </c>
      <c r="X4" s="22">
        <v>45996</v>
      </c>
      <c r="Y4" s="23">
        <v>45996</v>
      </c>
      <c r="Z4" s="24" t="s">
        <v>43</v>
      </c>
      <c r="AA4" s="25" t="s">
        <v>44</v>
      </c>
      <c r="AB4" s="8"/>
      <c r="AC4" s="26" t="s">
        <v>43</v>
      </c>
      <c r="AD4" s="27" t="s">
        <v>44</v>
      </c>
    </row>
    <row r="5" s="2" customFormat="1" ht="75" customHeight="1" spans="1:30">
      <c r="A5" s="8" t="s">
        <v>32</v>
      </c>
      <c r="B5" s="9" t="s">
        <v>45</v>
      </c>
      <c r="C5" s="10" t="s">
        <v>46</v>
      </c>
      <c r="D5" s="8"/>
      <c r="E5" s="8"/>
      <c r="F5" s="8"/>
      <c r="G5" s="8"/>
      <c r="H5" s="8"/>
      <c r="I5" s="10" t="s">
        <v>47</v>
      </c>
      <c r="J5" s="13"/>
      <c r="K5" s="14"/>
      <c r="L5" s="8"/>
      <c r="M5" s="8"/>
      <c r="N5" s="15" t="s">
        <v>48</v>
      </c>
      <c r="O5" s="16" t="s">
        <v>49</v>
      </c>
      <c r="P5" s="17" t="s">
        <v>50</v>
      </c>
      <c r="Q5" s="17" t="s">
        <v>51</v>
      </c>
      <c r="R5" s="19" t="s">
        <v>40</v>
      </c>
      <c r="S5" s="20" t="s">
        <v>52</v>
      </c>
      <c r="T5" s="21" t="s">
        <v>53</v>
      </c>
      <c r="U5" s="8"/>
      <c r="V5" s="8"/>
      <c r="W5" s="22">
        <v>45910</v>
      </c>
      <c r="X5" s="22">
        <v>46001</v>
      </c>
      <c r="Y5" s="23">
        <v>46001</v>
      </c>
      <c r="Z5" s="24" t="s">
        <v>43</v>
      </c>
      <c r="AA5" s="25" t="s">
        <v>44</v>
      </c>
      <c r="AB5" s="8"/>
      <c r="AC5" s="26" t="s">
        <v>43</v>
      </c>
      <c r="AD5" s="27" t="s">
        <v>44</v>
      </c>
    </row>
  </sheetData>
  <mergeCells count="2">
    <mergeCell ref="A1:AD1"/>
    <mergeCell ref="A2:AD2"/>
  </mergeCells>
  <conditionalFormatting sqref="B4:B5">
    <cfRule type="duplicateValues" dxfId="0" priority="5"/>
  </conditionalFormatting>
  <conditionalFormatting sqref="C4:C5">
    <cfRule type="duplicateValues" dxfId="0" priority="4"/>
  </conditionalFormatting>
  <conditionalFormatting sqref="I4:I5">
    <cfRule type="duplicateValues" dxfId="0" priority="3"/>
  </conditionalFormatting>
  <conditionalFormatting sqref="K4:K5">
    <cfRule type="duplicateValues" dxfId="0" priority="2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 G6:G9519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:B9519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:C9519">
      <formula1>BD3</formula1>
    </dataValidation>
    <dataValidation type="custom" allowBlank="1" showInputMessage="1" showErrorMessage="1" promptTitle="备注" prompt="选填项，填写其他需要补充的信息。" sqref="AB3 AB6:AB9519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6:I9519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6:K9519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 D6:D9519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 H6:H9519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 E6:E9519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 F6:F9519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 M6:M9519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6:N9519">
      <formula1>BO3</formula1>
    </dataValidation>
    <dataValidation type="custom" allowBlank="1" showInputMessage="1" showErrorMessage="1" promptTitle="违法行为类型" prompt="必填项，填写行政相对人具体违反的某项法律法规。 " sqref="O3 O6:O9519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 P6:P9519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 Q6:Q9519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6:Z9519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 R6:R9519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 T6:T9519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 AA5 AD5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6:AA9519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 U6:U9519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 V6:V9519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4 W5 W6:W9519">
      <formula1>BX3</formula1>
    </dataValidation>
    <dataValidation type="list" allowBlank="1" showInputMessage="1" showErrorMessage="1" sqref="A4 A5 A6:A9519">
      <formula1>"法人及非法人组织,自然人,个体工商户"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4 X5 X6:X9519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6:Y9519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6:AC9519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6:AD9519">
      <formula1>CE3</formula1>
    </dataValidation>
    <dataValidation type="list" allowBlank="1" showInputMessage="1" showErrorMessage="1" sqref="J4 L4 J5 L5 J6:J9519 L6:L9519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 Z5 AC5">
      <formula1>CB4</formula1>
    </dataValidation>
    <dataValidation type="custom" allowBlank="1" showInputMessage="1" showErrorMessage="1" promptTitle="备注" prompt="选填项，填写其他需要补充的信息。" sqref="AB4 AB5">
      <formula1>CD4</formula1>
    </dataValidation>
    <dataValidation type="custom" allowBlank="1" showInputMessage="1" showErrorMessage="1" promptTitle="处罚内容" prompt="必填项，填写行政处罚决定书的主要内容" sqref="S6:S9518">
      <formula1>BT7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龙梦然</cp:lastModifiedBy>
  <dcterms:created xsi:type="dcterms:W3CDTF">2021-04-30T06:16:00Z</dcterms:created>
  <dcterms:modified xsi:type="dcterms:W3CDTF">2025-09-12T03:38:02Z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