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<sst xmlns="http://schemas.openxmlformats.org/spreadsheetml/2006/main" count="143" uniqueCount="92">
  <si>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</si>
  <si>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</si>
  <si>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</si>
  <si>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</si>
  <si>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</si>
  <si>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</si>
  <si>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</si>
  <si>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</si>
  <si>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</si>
  <si>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</si>
  <si>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</si>
  <si>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</si>
  <si>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</si>
  <si>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</si>
  <si>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</si>
  <si>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</si>
  <si>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</si>
  <si>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</si>
  <si>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</si>
  <si>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</si>
  <si>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</si>
  <si>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</si>
  <si>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</si>
  <si>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</si>
  <si>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</si>
  <si>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</si>
  <si>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</si>
  <si>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</si>
  <si>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</si>
  <si>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</si>
  <si>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</si>
  <si>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</si>
  <si>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</si>
  <si>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北京万锦汇商业有限公司</t>
  </si>
  <si>
    <t>91110112MA01HUUM3L</t>
  </si>
  <si>
    <t>杨*龙</t>
  </si>
  <si>
    <t>京通宋庄镇罚字〔2025〕0156号</t>
  </si>
  <si>
    <t>北京市生活垃圾管理条例</t>
  </si>
  <si>
    <t>北京万锦汇商业有限公司的上述行为，违反了《北京市生活垃圾管理条例》 第三十八条第二款的规定，依据《北京市生活垃圾管理条例》第七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行政机关于2025年9月19日决定对北京万锦汇商业有限公司给予人民币壹仟元的行政处罚。</t>
  </si>
  <si>
    <t>违反条款：第三十八条第二款；处罚条款：
第七十条第二款责令立即改正，处一千
元以上一万元以下罚款。</t>
  </si>
  <si>
    <t>罚款</t>
  </si>
  <si>
    <t>2025年9月14日，北京市通州区宋庄镇人民政府执法人员接到12345举报，反映东易生活超市（宋庄艺术商业中心店）未建立生活垃圾台账的问题。本行政机关于2025年9月15日立案调查，现案件已调查终结。
2025年9月14日10时01分，北京市通州区宋庄镇人民政府执法人员在接到举报后前往北京市通州区宋庄镇小堡村徐宋路与小堡工业区东路交叉口南五十一米处进行现场检查。经查，北京万锦汇商业有限公司作为生活垃圾分类管理责任人未建立生活垃圾管理台账。未建立台账时间持续时间较短且垃圾产生量较少，未造成环境秩序严重影响。该行为影响了市容环境卫生管理方面秩序。经责令，北京万锦汇商业有限公司改正了违法行为。北京万锦汇商业有限公司在一年内未因分类管理责任人未建立生活垃圾管理台账的行为受到本市城管执法机关或街道乡镇行政执法机关的告诫或处罚。无从轻、减轻或从重的情形。2025年9月17日，告知了当事人陈述、申辩的权利，当事人北京万锦汇商业有限公司放弃陈述、申辩权利。</t>
  </si>
  <si>
    <t>通州区宋庄镇人民政府</t>
  </si>
  <si>
    <t>111101120000846119</t>
  </si>
  <si>
    <t>北京日月星河建筑工程有限公司</t>
  </si>
  <si>
    <t>91110119MACADFQL70</t>
  </si>
  <si>
    <t>李*彬</t>
  </si>
  <si>
    <t>京通宋庄镇罚字〔2025〕0157号</t>
  </si>
  <si>
    <t>北京市建筑垃圾处置管理规定</t>
  </si>
  <si>
    <t>北京日月星河建筑工程有限公司的上述行为，违反了《北京市建筑垃圾处置管理规定》第十八条第一款的规定，依据《北京市建筑垃圾处置管理规定》第三十九条的规定，参照《北京市城市管理综合行政执法局关于印发〈北京市城市管理综合行政执法行政裁量权基准〉的通知》（京城管发〔2023〕67号）的相关规定：罚款数额=罚款基数5000×（基准系数1+情节系数0），综合考量本案违法行为事实、性质、情节以及社会危害程度等实际情况，本机关于2025年9月22日决定对北京日月星河建筑工程有限公司给予警告并处以罚款人民币伍仟元整的行政处罚。</t>
  </si>
  <si>
    <t>违反条款：第十八条第一款 处罚条款：第三十九条 责令限期改正， 给予警告，处 5000 元以上 3 万元以下罚 款。</t>
  </si>
  <si>
    <t>经查，2025年9月12日，北京市通州区宋庄镇人民政府执法人员在北京市通州区宋庄镇徐尹路尹各庄桥西华建沙石料场内执法检查时，发现北京日月星河建筑工程有限公司存在建筑垃圾运输服务单位未取得生活垃圾运输经营许可擅自运输建筑垃圾的行为。本行政机关于2025年9月12日立案调查，现案件已调查终结。
2025年9月12日11时30分，北京日月星河建筑工程有限公司在未取得生活垃圾运输经营许可的情况下，使用所属车牌号为京JRW200的春尚牌CSP5041TCX的轻型非载货专项作业车擅自运输建筑垃圾。北京日月星河建筑工程有限公司的上述行为未经相关部门许可。经责令，北京日月星河建筑工程有限公司已当场改正违法行为，停止运输建筑垃圾。北京日月星河建筑工程有限公司在一年内未因建筑垃圾运输服务单位未取得生活垃圾运输经营许可擅自运输建筑垃圾的行为受到本市城管执法机关或街道乡镇行政执法机关的告诫或处罚。无从轻、减轻或从重的情形。2025年9月16日，告知了当事人陈述、申辩的权利，当事人北京日月星河建筑工程有限公司放弃陈述、申辩权利。</t>
  </si>
  <si>
    <t>京通宋庄镇罚字〔2025〕0158号</t>
  </si>
  <si>
    <t>北京市大气污染防治条例</t>
  </si>
  <si>
    <t>北京日月星河建筑工程有限公司的上述行为违反了《北京市大气污染防治条例》第八十三条的规定，属于运输散装、流体物料车辆不符合条件的行为。依据《北京市大气污染防治条例》第一百二十一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2025年9月22日决定对北京日月星河建筑工程有限公司给予人民币贰仟元整的行政处罚。</t>
  </si>
  <si>
    <t>违反条款：第八十三条；处罚条款：第一
百二十一条：责令改正，处二千元以上二
万以下罚款；拒不改正的，车辆不得上道
路行驶。</t>
  </si>
  <si>
    <t>经查，2025年9月12日，北京市通州区宋庄镇人民政府执法人员在北京市通州区宋庄镇徐尹路尹各庄桥西华建沙石料场内执法检查时，发现北京日月星河建筑工程有限公司存在使用不符合条件的车辆从事运输散装物料的行为。本行政机关于2025年9月12日立案调查，现案件已调查终结。
2025年9月12日11时30分，北京市通州区宋庄镇人民政府执法人员在北京市通州区宋庄镇徐尹路尹各庄桥西华建沙石料场内执法检查时，发现北京日月星河建筑工程有限公司使用车牌号为京JRW200春尚牌CSP5041TCX轻型非载货专项作业车运输建筑垃圾，车辆不符合运输条件，已安装卫星定位系统，采取了密闭措施未出现泄漏遗撒。无从轻、减轻或从重的情形。经责令，北京日月星河建筑工程有限公司已当场改正违法行为，停止运输建筑垃圾。北京日月星河建筑工程有限公司一年内未因运输散装、流体物料车辆不符合条件（未安装卫星定位系统、未密闭运输）的行为受到本市城管执法机关或街道乡镇行政执法机关的处罚。该行为影响了环境保护管理方面秩序。2025年9月16日，告知了当事人陈述、申辩的权利，当事人北京日月星河建筑工程有限公司放弃陈述、申辩权利。</t>
  </si>
  <si>
    <t>北京午建建筑工程有限公司</t>
  </si>
  <si>
    <t>91110115MA017CP59H</t>
  </si>
  <si>
    <t>邢*辉</t>
  </si>
  <si>
    <t>京通宋庄镇罚字〔2025〕0159号</t>
  </si>
  <si>
    <t>中华人民共和国噪声污染防治法</t>
  </si>
  <si>
    <t>北京午建建筑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9月23日决定对北京午建建筑工程有限公司给予人民币壹万元整的行政处罚。</t>
  </si>
  <si>
    <t>违反条款：第四十三条第二款； 处罚条款：第七十七条第（二）项 责令 改正，处一万元以上十万元以下的罚款； 拒不改正的，可以责令暂停施工。</t>
  </si>
  <si>
    <t>2025年9月16日夜间，北京市通州区宋庄镇人民政府执法人员接到12345举报，反映位于通州区含章路安贞医院东南门对面存在夜间施工的问题。本行政机关于2025年9月17日立案调查，现案件已调查终结。
2025年9月17日02时15分，北京市通州区宋庄镇人民政府执法人员前往现场检查。经查，北京午建建筑工程有限公司在北京市通州区宋庄镇六合村京榆旧线辅路与含章路交叉口东北二百九十八米处进行打混凝桩作业，未取得地方人民政府住房和城乡建设、生态环境主管部门或者地方人民政府指定的部门的证明，且未在施工现场显著位置公示或者以其他方式公告附近居民。该行为影响了环境保护管理方面秩序。经责令，北京午建建筑工程有限公司已当场改正违法行为。北京午建建筑工程有限公司在一年内未因未取得证明夜间施工的行为受到本市城管执法机关或街道乡镇行政执法机关的告诫或处罚。无从轻、减轻或从重的情形。2025年9月18日，告知了当事人陈述、申辩的权利，当事人北京午建建筑工程有限公司放弃陈述、申辩权利。</t>
  </si>
  <si>
    <t>北京雨田凯鸣建筑装饰工程有限公司</t>
  </si>
  <si>
    <t>91110112565775815E</t>
  </si>
  <si>
    <t>雷*</t>
  </si>
  <si>
    <t>京通宋庄镇罚字〔2025〕0161号</t>
  </si>
  <si>
    <t>北京雨田凯鸣建筑装饰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9月23日决定对北京雨田凯鸣建筑装饰工程有限公司给予人民币壹万元整的行政处罚。</t>
  </si>
  <si>
    <t>违反条款：第四十三条第二款；
处罚条款：第七十七条第（二）项责令
改正，处一万元以上十万元以下的罚款；
拒不改正的，可以责令暂停施工。</t>
  </si>
  <si>
    <t>经查，2025年9月14日，北京市通州区宋庄镇人民政府执法人员在北京市通州区宋庄镇大庞村徐宋路与规划路交叉口西南一百八十七米处执法检查时，发现北京雨田凯鸣建筑装饰工程有限公司存在未取得证明夜间施工的行为。本行政机关于2025年9月15日予以立案调查，现案件已调查终结。
2025年9月14日22时17分，北京雨田凯鸣建筑装饰工程有限公司在北京市通州区宋庄镇大庞村徐宋路与规划路交叉口西南一百八十七米处夜间进行清理场地作业产生噪声，未取得地方人民政府住房和城乡建设、生态环境主管部门或者地方人民政府指定的部门的证明，且未在施工现场显著位置公示或者以其他方式公告附近居民。该行为影响了环境保护管理方面秩序。经责令，北京雨田凯鸣建筑装饰工程有限公司已当场改正违法行为。北京雨田凯鸣建筑装饰工程有限公司在一年内未因未取得证明夜间施工的行为受到本市城管执法机关或街道乡镇行政执法机关的告诫或处罚。无从轻、减轻或从重的情形。2025年9月23日，告知了当事人陈述、申辩的权利，当事人北京雨田凯鸣建筑装饰工程有限公司放弃陈述、申辩权利。</t>
  </si>
  <si>
    <t>永安康顺运输（北京）有限公司</t>
  </si>
  <si>
    <t>91110118MA04D4LL8L</t>
  </si>
  <si>
    <t>王*蒙</t>
  </si>
  <si>
    <t>京通宋庄镇罚字〔2025〕0162号</t>
  </si>
  <si>
    <t>永安康顺运输（北京）有限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0），综合考量本案违法行为事实、性质、情节以及社会危害程度等实际情况，本机关于2025年9月25日决定对永安康顺运输（北京）有限公司给予人民币壹仟元整的行政处罚。</t>
  </si>
  <si>
    <t>违反条款：第十九条第二款
处罚条款：第四十条第二款 责令限期改
正，处 1000 元以上 1 万元以下罚款；情
节严重的，由城市管理综合执法部门依法
吊销生活垃圾运输经营许可。</t>
  </si>
  <si>
    <t>2025年9月12日，北京市通州区宋庄镇人民政府执法人员在北京市通州区宋庄镇潞苑北大街与通怀路交叉口东北四十七米处执法检查时，发现永安康顺运输（北京）有限公司存在作为建筑垃圾运输服务单位未按照规定使用电子运单，如实记录建筑垃圾处置情况的行为。本行政机关于2025年9月13日立案调查，现案件已调查终结。
经查，2025年9月12日23时00分，永安康顺运输（北京）有限公司使用所属车牌号为京FBT914的福田牌BJ3043D9PDA-FA轻型自卸货车运输建筑垃圾。运输车辆有准运证件，但未按照规定使用电子运单，如实记录建筑垃圾处置情况。经责令，永安康顺运输（北京）有限公司已当场改正违法行为，停止运输建筑垃圾。永安康顺运输（北京）有限公司在一年内未因建筑垃圾运输服务单位未按照规定使用电子运单，如实记录建筑垃圾处置情况的行为受到本市城管执法机关或街道乡镇行政执法机关的告诫或处罚。无从轻、减轻或从重的情形。2025年9月19日，告知了当事人陈述、申辩的权利，当事人永安康顺运输（北京）有限公司放弃陈述、申辩权利。</t>
  </si>
  <si>
    <t>北京圣凯洪添机械租赁有限公司</t>
  </si>
  <si>
    <t>92110116MA00Q3453E</t>
  </si>
  <si>
    <t>房*凯</t>
  </si>
  <si>
    <t>京通宋庄镇罚字〔2025〕0163号</t>
  </si>
  <si>
    <t>北京圣凯洪添机械租赁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9月25日决定对北京圣凯洪添机械租赁有限公司给予人民币壹万元整的行政处罚。</t>
  </si>
  <si>
    <t>违反条款：第二十条第二款
处罚条款：第四十一条第二款 责令限期
改正，处 1 万元以上 10 万元以下罚款；
拒不改正的，责令停工整治。</t>
  </si>
  <si>
    <t>经查，2025年9月15日，北京市通州区宋庄镇人民政府执法人员在北京市通州区宋庄镇徐宋路与艺华街交叉口东北三十三米处执法检查时，发现北京圣凯洪添机械租赁有限公司存在施工单位未按照规定对现场贮存的建筑垃圾采取扬尘防治措施的行为。本行政机关于2025年9月15日予以立案调查，现案件已调查终结。      
2025年9月15日11时30分，北京圣凯洪添机械租赁有限公司在北京市通州区宋庄镇徐宋路与艺华街交叉口东北三十三米处施工现场未按照规定对现场贮存的建筑垃圾采取扬尘防治措施，经测量，未采取扬尘防治措施的建筑垃圾占地长4.3米，占地宽2.3米，占地面积9.89平方米。无从轻、减轻或从重的情形。该行为影响了市容环境卫生管理方面秩序。经责令，北京圣凯洪添机械租赁有限公司已改正违法行为。北京圣凯洪添机械租赁有限公司一年内未因施工单位未按照规定对现场贮存的建筑垃圾采取扬尘防治措施行为受到本市城管执法机关或街道乡镇行政执法机关的告诫或处罚。2025年9月19日，告知了当事人陈述、申辩的权利，当事人北京圣凯洪添机械租赁有限公司放弃陈述、申辩权利。</t>
  </si>
  <si>
    <t>北京成盛杰运输有限责任公司</t>
  </si>
  <si>
    <t>91110228580830587T</t>
  </si>
  <si>
    <t>吴*成</t>
  </si>
  <si>
    <t>京通宋庄镇罚字〔2025〕0164号</t>
  </si>
  <si>
    <t>北京成盛杰运输有限责任公司上述行为，违反了《北京市建筑垃圾处置管理规定》第十九条第二款的规定，依据《北京市建筑垃圾处置管理规定》第四十条第二款的规定，参照《北京市城市管理综合行政执法局关于印发〈北京市城市管理综合行政执法行政裁量权基准〉的通知》（京城管发〔2023〕67号）的相关规定：罚款数额=罚款基数1000×（基准系数1+情节系数5），综合考量本案违法行为事实、性质、情节以及社会危害程度等实际情况，本机关于2025年9月25日决定对北京成盛杰运输有限责任公司给予人民币陆仟元整的行政处罚。</t>
  </si>
  <si>
    <t>2025年9月13日，北京市通州区宋庄镇人民政府执法人员在北京市通州区宋庄镇徐辛庄村徐尹路与徐双路交叉口东三十米处执法检查时，发现北京成盛杰运输有限责任公司存在作为建筑垃圾运输服务单位未按照规定使用电子运单，如实记录建筑垃圾处置情况的行为。本行政机关于2025年9月13日立案调查，现案件已调查终结。
经查，2025年9月13日02时15分，北京成盛杰运输有限责任公司使用所属车牌号为京AWZ305、京ANE323的欧曼牌BJ3319Y6GRL-19重型自卸货车运输建筑垃圾。运输车辆有准运证件，但未按照规定使用电子运单，如实记录建筑垃圾处置情况。经责令，北京成盛杰运输有限责任公司已当场改正违法行为，停止运输建筑垃圾。北京成盛杰运输有限责任公司在一年内未因建筑垃圾运输服务单位未按照规定使用电子运单，如实记录建筑垃圾处置情况的行为受到本市城管执法机关或街道乡镇行政执法机关的告诫或处罚。无从轻、减轻或从重的情形。2025年9月22日，告知了当事人陈述、申辩的权利，当事人北京成盛杰运输有限责任公司放弃陈述、申辩权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</si>
</sst>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31"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abSelected="1" zoomScale="60" zoomScaleNormal="60" workbookViewId="0">
      <pane ySplit="3" topLeftCell="A4" activePane="bottomLeft" state="frozen"/>
      <selection/>
      <selection pane="bottomLeft" activeCell="J11" sqref="J11"/>
    </sheetView>
  </sheetViews>
  <sheetFormatPr defaultColWidth="9" defaultRowHeight="14.25"/>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col min="24" max="25" width="14.875" customWidth="1"/>
  </cols>
  <sheetData>
    <row r="1" s="1" customFormat="1" ht="39.95" customHeight="1" spans="1:30">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39.95" customHeight="1" spans="1:30">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60" customHeight="1" spans="1:30">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row>
    <row r="4" customFormat="1" ht="300" customHeight="1" spans="1:30">
      <c r="A4" s="5" t="s">
        <v>32</v>
      </c>
      <c r="B4" s="6" t="s">
        <v>33</v>
      </c>
      <c r="C4" s="6" t="s">
        <v>34</v>
      </c>
      <c r="D4" s="7"/>
      <c r="E4" s="7"/>
      <c r="F4" s="7"/>
      <c r="G4" s="7"/>
      <c r="H4" s="7"/>
      <c r="I4" s="6" t="s">
        <v>35</v>
      </c>
      <c r="J4" s="8"/>
      <c r="K4" s="6"/>
      <c r="L4" s="7"/>
      <c r="M4" s="7"/>
      <c r="N4" s="9" t="s">
        <v>36</v>
      </c>
      <c r="O4" s="6" t="s">
        <v>37</v>
      </c>
      <c r="P4" s="8" t="s">
        <v>38</v>
      </c>
      <c r="Q4" s="8" t="s">
        <v>39</v>
      </c>
      <c r="R4" s="9" t="s">
        <v>40</v>
      </c>
      <c r="S4" s="8" t="s">
        <v>41</v>
      </c>
      <c r="T4" s="6">
        <v>0.1</v>
      </c>
      <c r="U4" s="7"/>
      <c r="V4" s="7"/>
      <c r="W4" s="10">
        <v>45919</v>
      </c>
      <c r="X4" s="10">
        <v>46284</v>
      </c>
      <c r="Y4" s="10">
        <v>46284</v>
      </c>
      <c r="Z4" s="11" t="s">
        <v>42</v>
      </c>
      <c r="AA4" s="11" t="s">
        <v>43</v>
      </c>
      <c r="AB4" s="12"/>
      <c r="AC4" s="11" t="s">
        <v>42</v>
      </c>
      <c r="AD4" s="11" t="s">
        <v>43</v>
      </c>
    </row>
    <row r="5" ht="400" customHeight="1" spans="1:30">
      <c r="A5" s="5" t="s">
        <v>32</v>
      </c>
      <c r="B5" s="8" t="s">
        <v>44</v>
      </c>
      <c r="C5" s="8" t="s">
        <v>45</v>
      </c>
      <c r="D5" s="8"/>
      <c r="E5" s="8"/>
      <c r="F5" s="8"/>
      <c r="G5" s="8"/>
      <c r="H5" s="8"/>
      <c r="I5" s="8" t="s">
        <v>46</v>
      </c>
      <c r="J5" s="8"/>
      <c r="K5" s="8"/>
      <c r="L5" s="8"/>
      <c r="M5" s="8"/>
      <c r="N5" s="9" t="s">
        <v>47</v>
      </c>
      <c r="O5" s="8" t="s">
        <v>48</v>
      </c>
      <c r="P5" s="8" t="s">
        <v>49</v>
      </c>
      <c r="Q5" s="8" t="s">
        <v>50</v>
      </c>
      <c r="R5" s="9" t="s">
        <v>40</v>
      </c>
      <c r="S5" s="8" t="s">
        <v>51</v>
      </c>
      <c r="T5" s="8">
        <v>0.5</v>
      </c>
      <c r="U5" s="7"/>
      <c r="V5" s="7"/>
      <c r="W5" s="10">
        <v>45922</v>
      </c>
      <c r="X5" s="10">
        <v>46287</v>
      </c>
      <c r="Y5" s="10">
        <v>46287</v>
      </c>
      <c r="Z5" s="11" t="s">
        <v>42</v>
      </c>
      <c r="AA5" s="11" t="s">
        <v>43</v>
      </c>
      <c r="AB5" s="12"/>
      <c r="AC5" s="11" t="s">
        <v>42</v>
      </c>
      <c r="AD5" s="11" t="s">
        <v>43</v>
      </c>
    </row>
    <row r="6" ht="400" customHeight="1" spans="1:30">
      <c r="A6" s="5" t="s">
        <v>32</v>
      </c>
      <c r="B6" s="8" t="s">
        <v>44</v>
      </c>
      <c r="C6" s="8" t="s">
        <v>45</v>
      </c>
      <c r="D6" s="8"/>
      <c r="E6" s="8"/>
      <c r="F6" s="8"/>
      <c r="G6" s="8"/>
      <c r="H6" s="8"/>
      <c r="I6" s="8" t="s">
        <v>46</v>
      </c>
      <c r="J6" s="8"/>
      <c r="K6" s="8"/>
      <c r="L6" s="8"/>
      <c r="M6" s="8"/>
      <c r="N6" s="9" t="s">
        <v>52</v>
      </c>
      <c r="O6" s="8" t="s">
        <v>53</v>
      </c>
      <c r="P6" s="8" t="s">
        <v>54</v>
      </c>
      <c r="Q6" s="8" t="s">
        <v>55</v>
      </c>
      <c r="R6" s="9" t="s">
        <v>40</v>
      </c>
      <c r="S6" s="8" t="s">
        <v>56</v>
      </c>
      <c r="T6" s="8">
        <v>0.2</v>
      </c>
      <c r="U6" s="7"/>
      <c r="V6" s="7"/>
      <c r="W6" s="10">
        <v>45922</v>
      </c>
      <c r="X6" s="10">
        <v>46287</v>
      </c>
      <c r="Y6" s="10">
        <v>46287</v>
      </c>
      <c r="Z6" s="11" t="s">
        <v>42</v>
      </c>
      <c r="AA6" s="11" t="s">
        <v>43</v>
      </c>
      <c r="AB6" s="12"/>
      <c r="AC6" s="11" t="s">
        <v>42</v>
      </c>
      <c r="AD6" s="11" t="s">
        <v>43</v>
      </c>
    </row>
    <row r="7" ht="400" customHeight="1" spans="1:30">
      <c r="A7" s="5" t="s">
        <v>32</v>
      </c>
      <c r="B7" s="8" t="s">
        <v>57</v>
      </c>
      <c r="C7" s="8" t="s">
        <v>58</v>
      </c>
      <c r="D7" s="8"/>
      <c r="E7" s="8"/>
      <c r="F7" s="8"/>
      <c r="G7" s="8"/>
      <c r="H7" s="8"/>
      <c r="I7" s="8" t="s">
        <v>59</v>
      </c>
      <c r="J7" s="8"/>
      <c r="K7" s="8"/>
      <c r="L7" s="8"/>
      <c r="M7" s="8"/>
      <c r="N7" s="9" t="s">
        <v>60</v>
      </c>
      <c r="O7" s="8" t="s">
        <v>61</v>
      </c>
      <c r="P7" s="8" t="s">
        <v>62</v>
      </c>
      <c r="Q7" s="8" t="s">
        <v>63</v>
      </c>
      <c r="R7" s="9" t="s">
        <v>40</v>
      </c>
      <c r="S7" s="8" t="s">
        <v>64</v>
      </c>
      <c r="T7" s="8">
        <v>1</v>
      </c>
      <c r="U7" s="7"/>
      <c r="V7" s="7"/>
      <c r="W7" s="10">
        <v>45923</v>
      </c>
      <c r="X7" s="10">
        <v>46288</v>
      </c>
      <c r="Y7" s="10">
        <v>46288</v>
      </c>
      <c r="Z7" s="11" t="s">
        <v>42</v>
      </c>
      <c r="AA7" s="11" t="s">
        <v>43</v>
      </c>
      <c r="AB7" s="12"/>
      <c r="AC7" s="11" t="s">
        <v>42</v>
      </c>
      <c r="AD7" s="11" t="s">
        <v>43</v>
      </c>
    </row>
    <row r="8" ht="300" customHeight="1" spans="1:30">
      <c r="A8" s="5" t="s">
        <v>32</v>
      </c>
      <c r="B8" s="8" t="s">
        <v>65</v>
      </c>
      <c r="C8" s="8" t="s">
        <v>66</v>
      </c>
      <c r="D8" s="8"/>
      <c r="E8" s="8"/>
      <c r="F8" s="8"/>
      <c r="G8" s="8"/>
      <c r="H8" s="8"/>
      <c r="I8" s="8" t="s">
        <v>67</v>
      </c>
      <c r="J8" s="8"/>
      <c r="K8" s="8"/>
      <c r="L8" s="8"/>
      <c r="M8" s="8"/>
      <c r="N8" s="9" t="s">
        <v>68</v>
      </c>
      <c r="O8" s="8" t="s">
        <v>61</v>
      </c>
      <c r="P8" s="8" t="s">
        <v>69</v>
      </c>
      <c r="Q8" s="8" t="s">
        <v>70</v>
      </c>
      <c r="R8" s="9"/>
      <c r="S8" s="8" t="s">
        <v>71</v>
      </c>
      <c r="T8" s="8">
        <v>1</v>
      </c>
      <c r="U8" s="7"/>
      <c r="V8" s="7"/>
      <c r="W8" s="10">
        <v>45923</v>
      </c>
      <c r="X8" s="10">
        <v>46288</v>
      </c>
      <c r="Y8" s="10">
        <v>46288</v>
      </c>
      <c r="Z8" s="11" t="s">
        <v>42</v>
      </c>
      <c r="AA8" s="11" t="s">
        <v>43</v>
      </c>
      <c r="AB8" s="12"/>
      <c r="AC8" s="11" t="s">
        <v>42</v>
      </c>
      <c r="AD8" s="11" t="s">
        <v>43</v>
      </c>
    </row>
    <row r="9" ht="400" customHeight="1" spans="1:30">
      <c r="A9" s="5" t="s">
        <v>32</v>
      </c>
      <c r="B9" s="8" t="s">
        <v>72</v>
      </c>
      <c r="C9" s="8" t="s">
        <v>73</v>
      </c>
      <c r="D9" s="8"/>
      <c r="E9" s="8"/>
      <c r="F9" s="8"/>
      <c r="G9" s="8"/>
      <c r="H9" s="8"/>
      <c r="I9" s="8" t="s">
        <v>74</v>
      </c>
      <c r="J9" s="8"/>
      <c r="K9" s="8"/>
      <c r="L9" s="8"/>
      <c r="M9" s="8"/>
      <c r="N9" s="9" t="s">
        <v>75</v>
      </c>
      <c r="O9" s="8" t="s">
        <v>48</v>
      </c>
      <c r="P9" s="8" t="s">
        <v>76</v>
      </c>
      <c r="Q9" s="8" t="s">
        <v>77</v>
      </c>
      <c r="R9" s="9" t="s">
        <v>40</v>
      </c>
      <c r="S9" s="8" t="s">
        <v>78</v>
      </c>
      <c r="T9" s="8">
        <v>0.1</v>
      </c>
      <c r="U9" s="7"/>
      <c r="V9" s="7"/>
      <c r="W9" s="10">
        <v>45925</v>
      </c>
      <c r="X9" s="10">
        <v>46290</v>
      </c>
      <c r="Y9" s="10">
        <v>46290</v>
      </c>
      <c r="Z9" s="11" t="s">
        <v>42</v>
      </c>
      <c r="AA9" s="11" t="s">
        <v>43</v>
      </c>
      <c r="AB9" s="12"/>
      <c r="AC9" s="11" t="s">
        <v>42</v>
      </c>
      <c r="AD9" s="11" t="s">
        <v>43</v>
      </c>
    </row>
    <row r="10" ht="400" customHeight="1" spans="1:30">
      <c r="A10" s="5" t="s">
        <v>32</v>
      </c>
      <c r="B10" s="8" t="s">
        <v>79</v>
      </c>
      <c r="C10" s="8" t="s">
        <v>80</v>
      </c>
      <c r="D10" s="8"/>
      <c r="E10" s="8"/>
      <c r="F10" s="8"/>
      <c r="G10" s="8"/>
      <c r="H10" s="8"/>
      <c r="I10" s="8" t="s">
        <v>81</v>
      </c>
      <c r="J10" s="8"/>
      <c r="K10" s="8"/>
      <c r="L10" s="8"/>
      <c r="M10" s="8"/>
      <c r="N10" s="9" t="s">
        <v>82</v>
      </c>
      <c r="O10" s="8" t="s">
        <v>48</v>
      </c>
      <c r="P10" s="8" t="s">
        <v>83</v>
      </c>
      <c r="Q10" s="8" t="s">
        <v>84</v>
      </c>
      <c r="R10" s="9" t="s">
        <v>40</v>
      </c>
      <c r="S10" s="8" t="s">
        <v>85</v>
      </c>
      <c r="T10" s="8">
        <v>1</v>
      </c>
      <c r="U10" s="7"/>
      <c r="V10" s="7"/>
      <c r="W10" s="10">
        <v>45925</v>
      </c>
      <c r="X10" s="10">
        <v>46290</v>
      </c>
      <c r="Y10" s="10">
        <v>46290</v>
      </c>
      <c r="Z10" s="11" t="s">
        <v>42</v>
      </c>
      <c r="AA10" s="11" t="s">
        <v>43</v>
      </c>
      <c r="AB10" s="12"/>
      <c r="AC10" s="11" t="s">
        <v>42</v>
      </c>
      <c r="AD10" s="11" t="s">
        <v>43</v>
      </c>
    </row>
    <row r="11" ht="400" customHeight="1" spans="1:30">
      <c r="A11" s="5" t="s">
        <v>32</v>
      </c>
      <c r="B11" s="8" t="s">
        <v>86</v>
      </c>
      <c r="C11" s="8" t="s">
        <v>87</v>
      </c>
      <c r="D11" s="8"/>
      <c r="E11" s="8"/>
      <c r="F11" s="8"/>
      <c r="G11" s="8"/>
      <c r="H11" s="8"/>
      <c r="I11" s="8" t="s">
        <v>88</v>
      </c>
      <c r="J11" s="8"/>
      <c r="K11" s="8"/>
      <c r="L11" s="8"/>
      <c r="M11" s="8"/>
      <c r="N11" s="9" t="s">
        <v>89</v>
      </c>
      <c r="O11" s="8" t="s">
        <v>48</v>
      </c>
      <c r="P11" s="8" t="s">
        <v>90</v>
      </c>
      <c r="Q11" s="8" t="s">
        <v>77</v>
      </c>
      <c r="R11" s="9" t="s">
        <v>40</v>
      </c>
      <c r="S11" s="8" t="s">
        <v>91</v>
      </c>
      <c r="T11" s="8">
        <v>0.6</v>
      </c>
      <c r="U11" s="7"/>
      <c r="V11" s="7"/>
      <c r="W11" s="10">
        <v>45925</v>
      </c>
      <c r="X11" s="10">
        <v>46290</v>
      </c>
      <c r="Y11" s="10">
        <v>46290</v>
      </c>
      <c r="Z11" s="11" t="s">
        <v>42</v>
      </c>
      <c r="AA11" s="11" t="s">
        <v>43</v>
      </c>
      <c r="AB11" s="12"/>
      <c r="AC11" s="11" t="s">
        <v>42</v>
      </c>
      <c r="AD11" s="11"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A9 A10 A11">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7 AC7 Z5:Z6 Z8:Z11 AC5:AC6 AC8:AC11">
      <formula1>#REF!</formula1>
    </dataValidation>
    <dataValidation type="custom" allowBlank="1" showInputMessage="1" showErrorMessage="1" promptTitle="处罚机关统一社会信用代码" prompt="必填项，填写做出行政处罚决定的各级行政处罚机关的统一社会信用代码。 " sqref="AA4 AD4 AA7 AD7 AA5:AA6 AA8:AA11 AD5:AD6 AD8:AD11">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2025-09-26T01:59:43Z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6127D162AB554B7B81A3062A2CC91095</vt:lpwstr>
  </property>
</Properties>
</file>